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Cover" sheetId="1" state="visible" r:id="rId1"/>
    <sheet xmlns:r="http://schemas.openxmlformats.org/officeDocument/2006/relationships" name="01_KPI_Registry" sheetId="2" state="visible" r:id="rId2"/>
    <sheet xmlns:r="http://schemas.openxmlformats.org/officeDocument/2006/relationships" name="02_Data_Sources" sheetId="3" state="visible" r:id="rId3"/>
    <sheet xmlns:r="http://schemas.openxmlformats.org/officeDocument/2006/relationships" name="03_County_Master" sheetId="4" state="visible" r:id="rId4"/>
    <sheet xmlns:r="http://schemas.openxmlformats.org/officeDocument/2006/relationships" name="04_State_Rollup" sheetId="5" state="visible" r:id="rId5"/>
    <sheet xmlns:r="http://schemas.openxmlformats.org/officeDocument/2006/relationships" name="05_BEA_RPP" sheetId="6" state="visible" r:id="rId6"/>
    <sheet xmlns:r="http://schemas.openxmlformats.org/officeDocument/2006/relationships" name="06_Vet_Unemployment" sheetId="7" state="visible" r:id="rId7"/>
    <sheet xmlns:r="http://schemas.openxmlformats.org/officeDocument/2006/relationships" name="07_VA_Facilities" sheetId="8" state="visible" r:id="rId8"/>
    <sheet xmlns:r="http://schemas.openxmlformats.org/officeDocument/2006/relationships" name="08_VA_Disability_Schedule" sheetId="9" state="visible" r:id="rId9"/>
    <sheet xmlns:r="http://schemas.openxmlformats.org/officeDocument/2006/relationships" name="09_Methodology" sheetId="10" state="visible" r:id="rId10"/>
    <sheet xmlns:r="http://schemas.openxmlformats.org/officeDocument/2006/relationships" name="10_Bundle_Requests" sheetId="11" state="visible" r:id="rId11"/>
    <sheet xmlns:r="http://schemas.openxmlformats.org/officeDocument/2006/relationships" name="11_Day_Log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2C5F8C"/>
      <sz val="14"/>
    </font>
    <font>
      <i val="1"/>
      <color rgb="00666666"/>
      <sz val="11"/>
    </font>
    <font>
      <b val="1"/>
      <color rgb="002C5F8C"/>
      <sz val="12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2C5F8C"/>
      </patternFill>
    </fill>
    <fill>
      <patternFill patternType="solid">
        <fgColor rgb="00EEF7EE"/>
      </patternFill>
    </fill>
    <fill>
      <patternFill patternType="solid">
        <fgColor rgb="00FFF3E0"/>
      </patternFill>
    </fill>
    <fill>
      <patternFill patternType="solid">
        <fgColor rgb="00FFF8EC"/>
      </patternFill>
    </fill>
    <fill>
      <patternFill patternType="solid">
        <fgColor rgb="00FFEBC8"/>
      </patternFill>
    </fill>
  </fills>
  <borders count="2">
    <border>
      <left/>
      <right/>
      <top/>
      <bottom/>
      <diagonal/>
    </border>
    <border>
      <left style="thin">
        <color rgb="00D5D3CC"/>
      </left>
      <right style="thin">
        <color rgb="00D5D3CC"/>
      </right>
      <top style="thin">
        <color rgb="00D5D3CC"/>
      </top>
      <bottom style="thin">
        <color rgb="00D5D3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2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0" fillId="3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0" fillId="6" borderId="1" pivotButton="0" quotePrefix="0" xfId="0"/>
    <xf numFmtId="0" fontId="0" fillId="4" borderId="0" pivotButton="0" quotePrefix="0" xfId="0"/>
    <xf numFmtId="0" fontId="0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32" customWidth="1" min="1" max="1"/>
    <col width="80" customWidth="1" min="2" max="2"/>
  </cols>
  <sheetData>
    <row r="1" ht="22" customHeight="1">
      <c r="A1" s="1" t="inlineStr">
        <is>
          <t>CVAI — Veteran Livability Index</t>
        </is>
      </c>
    </row>
    <row r="2" ht="18" customHeight="1">
      <c r="A2" s="2" t="inlineStr">
        <is>
          <t>Live county data. Synth state proxies flagged. Decision tool for veterans.</t>
        </is>
      </c>
    </row>
    <row r="4">
      <c r="A4" t="inlineStr">
        <is>
          <t>Vintage</t>
        </is>
      </c>
      <c r="B4" t="inlineStr">
        <is>
          <t>CVAI-VLI_2026.5_v0.1</t>
        </is>
      </c>
    </row>
    <row r="5">
      <c r="A5" t="inlineStr">
        <is>
          <t>Release date</t>
        </is>
      </c>
      <c r="B5" t="inlineStr">
        <is>
          <t>2026-05-09</t>
        </is>
      </c>
    </row>
    <row r="6">
      <c r="A6" t="inlineStr">
        <is>
          <t>Author</t>
        </is>
      </c>
      <c r="B6" t="inlineStr">
        <is>
          <t>Patrick Neil Bradley (Nero) — CVAI project owner</t>
        </is>
      </c>
    </row>
    <row r="7">
      <c r="A7" t="inlineStr">
        <is>
          <t>Companion HTML artifact</t>
        </is>
      </c>
      <c r="B7" t="inlineStr">
        <is>
          <t>veteran-livability-index (Cowork sidebar)</t>
        </is>
      </c>
    </row>
    <row r="8">
      <c r="A8" t="inlineStr">
        <is>
          <t>Scope</t>
        </is>
      </c>
      <c r="B8" t="inlineStr">
        <is>
          <t>50 states + DC + PR · 3,222 county-equivalents · 6 metric domains</t>
        </is>
      </c>
    </row>
    <row r="9">
      <c r="A9" t="inlineStr">
        <is>
          <t>Statutory basis (vet protections)</t>
        </is>
      </c>
      <c r="B9" t="inlineStr">
        <is>
          <t>38 USC §4212 (VEVRAA) · 41 CFR 60-300.x · 38 CFR 3.4 (disability comp) · 38 USC §1114</t>
        </is>
      </c>
    </row>
    <row r="11">
      <c r="A11" s="3" t="inlineStr">
        <is>
          <t>WHAT THIS WORKBOOK PROVES</t>
        </is>
      </c>
    </row>
    <row r="12">
      <c r="A12" s="4" t="inlineStr">
        <is>
          <t>For every U.S. county, this workbook compiles veteran-relevant economic and quality-of-life statistics from federal sources, computes a composite Livability score, and shows the real (price-adjusted) value of VA disability compensation in that location. Every value is tagged LIVE / PROXY / SYNTH with a source cell. Companion HTML artifact provides clickable map UI.</t>
        </is>
      </c>
    </row>
    <row r="13"/>
    <row r="14"/>
    <row r="16">
      <c r="A16" s="3" t="inlineStr">
        <is>
          <t>SHEET INDEX</t>
        </is>
      </c>
    </row>
    <row r="18">
      <c r="A18" s="5" t="inlineStr">
        <is>
          <t>Tab</t>
        </is>
      </c>
      <c r="B18" s="5" t="inlineStr">
        <is>
          <t>Description</t>
        </is>
      </c>
    </row>
    <row r="19">
      <c r="A19" t="inlineStr">
        <is>
          <t>00_Cover</t>
        </is>
      </c>
      <c r="B19" t="inlineStr">
        <is>
          <t>Anchor phrase, vintage, scope, sheet index</t>
        </is>
      </c>
    </row>
    <row r="20">
      <c r="A20" t="inlineStr">
        <is>
          <t>01_KPI_Registry</t>
        </is>
      </c>
      <c r="B20" t="inlineStr">
        <is>
          <t>23 KPIs mapped to source / status / formula</t>
        </is>
      </c>
    </row>
    <row r="21">
      <c r="A21" t="inlineStr">
        <is>
          <t>02_Data_Sources</t>
        </is>
      </c>
      <c r="B21" t="inlineStr">
        <is>
          <t>API endpoints, retrieval URLs, cadence, key requirements</t>
        </is>
      </c>
    </row>
    <row r="22">
      <c r="A22" t="inlineStr">
        <is>
          <t>03_County_Master</t>
        </is>
      </c>
      <c r="B22" t="inlineStr">
        <is>
          <t>3,222 counties × all metrics with source tags</t>
        </is>
      </c>
    </row>
    <row r="23">
      <c r="A23" t="inlineStr">
        <is>
          <t>04_State_Rollup</t>
        </is>
      </c>
      <c r="B23" t="inlineStr">
        <is>
          <t>52 states (incl DC, PR) — population-weighted</t>
        </is>
      </c>
    </row>
    <row r="24">
      <c r="A24" t="inlineStr">
        <is>
          <t>05_BEA_RPP</t>
        </is>
      </c>
      <c r="B24" t="inlineStr">
        <is>
          <t>Regional Price Parities by state, 2023 release</t>
        </is>
      </c>
    </row>
    <row r="25">
      <c r="A25" t="inlineStr">
        <is>
          <t>06_Vet_Unemployment</t>
        </is>
      </c>
      <c r="B25" t="inlineStr">
        <is>
          <t>BLS state-level vet unemployment 2025 annual</t>
        </is>
      </c>
    </row>
    <row r="26">
      <c r="A26" t="inlineStr">
        <is>
          <t>07_VA_Facilities</t>
        </is>
      </c>
      <c r="B26" t="inlineStr">
        <is>
          <t>VAMC count by state (SYNTH proxy — live API blocked)</t>
        </is>
      </c>
    </row>
    <row r="27">
      <c r="A27" t="inlineStr">
        <is>
          <t>08_VA_Disability_Schedule</t>
        </is>
      </c>
      <c r="B27" t="inlineStr">
        <is>
          <t>2026 VA disability comp rates, 38 CFR 3.4</t>
        </is>
      </c>
    </row>
    <row r="28">
      <c r="A28" t="inlineStr">
        <is>
          <t>09_Methodology</t>
        </is>
      </c>
      <c r="B28" t="inlineStr">
        <is>
          <t>Score derivation, weights, statistical notes</t>
        </is>
      </c>
    </row>
    <row r="29">
      <c r="A29" t="inlineStr">
        <is>
          <t>10_Bundle_Requests</t>
        </is>
      </c>
      <c r="B29" t="inlineStr">
        <is>
          <t>FOIA-pending and blocked API list</t>
        </is>
      </c>
    </row>
    <row r="30">
      <c r="A30" t="inlineStr">
        <is>
          <t>11_Day_Log</t>
        </is>
      </c>
      <c r="B30" t="inlineStr">
        <is>
          <t>Build log, milestones, test counts</t>
        </is>
      </c>
    </row>
  </sheetData>
  <mergeCells count="1">
    <mergeCell ref="A12:H14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2" customHeight="1">
      <c r="A1" s="1" t="inlineStr">
        <is>
          <t>Methodology — composite Livability score</t>
        </is>
      </c>
    </row>
    <row r="2" ht="18" customHeight="1">
      <c r="A2" s="2" t="inlineStr">
        <is>
          <t>Five components. Equal-weighted z-scores. Rescaled to 0-100.</t>
        </is>
      </c>
    </row>
    <row r="4">
      <c r="A4" t="inlineStr"/>
    </row>
    <row r="5">
      <c r="A5" s="3" t="inlineStr">
        <is>
          <t>COMPONENT VECTORS (per county)</t>
        </is>
      </c>
    </row>
    <row r="6">
      <c r="A6" t="inlineStr">
        <is>
          <t xml:space="preserve">  1. Employment rate proxy = 100 − unemp_rate_all</t>
        </is>
      </c>
    </row>
    <row r="7">
      <c r="A7" t="inlineStr">
        <is>
          <t xml:space="preserve">  2. RPP-adjusted vet median income = vet_median_income ÷ (state RPP / 100)</t>
        </is>
      </c>
    </row>
    <row r="8">
      <c r="A8" t="inlineStr">
        <is>
          <t xml:space="preserve">  3. VAMC density = state VAMC count / (state vet pop / 10,000)</t>
        </is>
      </c>
    </row>
    <row r="9">
      <c r="A9" t="inlineStr">
        <is>
          <t xml:space="preserve">  4. Affordability = − rent_burden_pct</t>
        </is>
      </c>
    </row>
    <row r="10">
      <c r="A10" t="inlineStr">
        <is>
          <t xml:space="preserve">  5. Low poverty = − pov_rate</t>
        </is>
      </c>
    </row>
    <row r="11">
      <c r="A11" t="inlineStr"/>
    </row>
    <row r="12">
      <c r="A12" s="3" t="inlineStr">
        <is>
          <t>NORMALIZATION</t>
        </is>
      </c>
    </row>
    <row r="13">
      <c r="A13" t="inlineStr">
        <is>
          <t xml:space="preserve">  z_k(i) = (x_k(i) − μ_k) / σ_k for each county i and component k.</t>
        </is>
      </c>
    </row>
    <row r="14">
      <c r="A14" t="inlineStr">
        <is>
          <t xml:space="preserve">  Composite = mean(z_1..z_5), ignoring nulls component-by-component.</t>
        </is>
      </c>
    </row>
    <row r="15">
      <c r="A15" t="inlineStr">
        <is>
          <t xml:space="preserve">  Rescale: Livability = clamp(0, 100, 50 + composite × 15).</t>
        </is>
      </c>
    </row>
    <row r="16">
      <c r="A16" t="inlineStr"/>
    </row>
    <row r="17">
      <c r="A17" s="3" t="inlineStr">
        <is>
          <t>STATISTICAL NOTES</t>
        </is>
      </c>
    </row>
    <row r="18">
      <c r="A18" t="inlineStr">
        <is>
          <t xml:space="preserve">  · Hazelwood-style observed/expected tests are NOT used here (no contractor headcount).</t>
        </is>
      </c>
    </row>
    <row r="19">
      <c r="A19" t="inlineStr">
        <is>
          <t xml:space="preserve">  · State-level inheritance for RPP and vet unemployment introduces ecological correlation; flagged.</t>
        </is>
      </c>
    </row>
    <row r="20">
      <c r="A20" t="inlineStr">
        <is>
          <t xml:space="preserve">  · ACS 5-year estimates have margins of error not yet incorporated — next sprint will pull MOE columns.</t>
        </is>
      </c>
    </row>
    <row r="21">
      <c r="A21" t="inlineStr">
        <is>
          <t xml:space="preserve">  · Z-score normalization is sensitive to outliers; consider winsorization at ±3σ in v0.2.</t>
        </is>
      </c>
    </row>
    <row r="22">
      <c r="A22" t="inlineStr"/>
    </row>
    <row r="23">
      <c r="A23" s="3" t="inlineStr">
        <is>
          <t>KNOWN LIMITATIONS</t>
        </is>
      </c>
    </row>
    <row r="24">
      <c r="A24" t="inlineStr">
        <is>
          <t xml:space="preserve">  · Veteran unemployment is state-level only (BLS does not publish county vet unemp).</t>
        </is>
      </c>
    </row>
    <row r="25">
      <c r="A25" t="inlineStr">
        <is>
          <t xml:space="preserve">  · BEA RPP is published at state and MSA level; rural counties inherit state value.</t>
        </is>
      </c>
    </row>
    <row r="26">
      <c r="A26" t="inlineStr">
        <is>
          <t xml:space="preserve">  · VA healthcare access is a STATE COUNT, not a drive-time. FOIA-pending.</t>
        </is>
      </c>
    </row>
    <row r="27">
      <c r="A27" t="inlineStr">
        <is>
          <t xml:space="preserve">  · MIT Living Wage values not yet ingested (queued for sprint 2026.6).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8" customWidth="1" min="1" max="1"/>
    <col width="32" customWidth="1" min="2" max="2"/>
    <col width="52" customWidth="1" min="3" max="3"/>
    <col width="24" customWidth="1" min="4" max="4"/>
    <col width="40" customWidth="1" min="5" max="5"/>
    <col width="8" customWidth="1" min="6" max="6"/>
    <col width="12" customWidth="1" min="7" max="7"/>
  </cols>
  <sheetData>
    <row r="1" ht="22" customHeight="1">
      <c r="A1" s="1" t="inlineStr">
        <is>
          <t>Bundle Requests — FOIA / API key tickets</t>
        </is>
      </c>
    </row>
    <row r="2" ht="18" customHeight="1">
      <c r="A2" s="2" t="inlineStr">
        <is>
          <t>Blocked sources logged here. Do not skip — synthesize and tag.</t>
        </is>
      </c>
    </row>
    <row r="4">
      <c r="A4" s="6" t="inlineStr">
        <is>
          <t>ID</t>
        </is>
      </c>
      <c r="B4" s="6" t="inlineStr">
        <is>
          <t>Source</t>
        </is>
      </c>
      <c r="C4" s="6" t="inlineStr">
        <is>
          <t>What we need</t>
        </is>
      </c>
      <c r="D4" s="6" t="inlineStr">
        <is>
          <t>Status</t>
        </is>
      </c>
      <c r="E4" s="6" t="inlineStr">
        <is>
          <t>Workaround</t>
        </is>
      </c>
      <c r="F4" s="6" t="inlineStr">
        <is>
          <t>Owner</t>
        </is>
      </c>
      <c r="G4" s="6" t="inlineStr">
        <is>
          <t>Filed</t>
        </is>
      </c>
    </row>
    <row r="5">
      <c r="A5" t="inlineStr">
        <is>
          <t>BR-001</t>
        </is>
      </c>
      <c r="B5" t="inlineStr">
        <is>
          <t>VA Lighthouse Facilities API</t>
        </is>
      </c>
      <c r="C5" t="inlineStr">
        <is>
          <t>API key for /v1/facilities to enable county-centroid drive-time computation</t>
        </is>
      </c>
      <c r="D5" t="inlineStr">
        <is>
          <t>Pending key registration</t>
        </is>
      </c>
      <c r="E5" t="inlineStr">
        <is>
          <t>State VAMC count manually embedded</t>
        </is>
      </c>
      <c r="F5" t="inlineStr">
        <is>
          <t>Nero</t>
        </is>
      </c>
      <c r="G5" t="inlineStr">
        <is>
          <t>2026-05-09</t>
        </is>
      </c>
    </row>
    <row r="6">
      <c r="A6" t="inlineStr">
        <is>
          <t>BR-002</t>
        </is>
      </c>
      <c r="B6" t="inlineStr">
        <is>
          <t>data.va.gov Socrata</t>
        </is>
      </c>
      <c r="C6" t="inlineStr">
        <is>
          <t>App token for 2afu-fh9z (Facilities &amp; Leadership)</t>
        </is>
      </c>
      <c r="D6" t="inlineStr">
        <is>
          <t>Pending app registration</t>
        </is>
      </c>
      <c r="E6" t="inlineStr">
        <is>
          <t>Same as BR-001</t>
        </is>
      </c>
      <c r="F6" t="inlineStr">
        <is>
          <t>Nero</t>
        </is>
      </c>
      <c r="G6" t="inlineStr">
        <is>
          <t>2026-05-09</t>
        </is>
      </c>
    </row>
    <row r="7">
      <c r="A7" t="inlineStr">
        <is>
          <t>BR-003</t>
        </is>
      </c>
      <c r="B7" t="inlineStr">
        <is>
          <t>BEA Regional API</t>
        </is>
      </c>
      <c r="C7" t="inlineStr">
        <is>
          <t>UserID for live RPP refresh</t>
        </is>
      </c>
      <c r="D7" t="inlineStr">
        <is>
          <t>Pending free registration</t>
        </is>
      </c>
      <c r="E7" t="inlineStr">
        <is>
          <t>Embedded BEA Dec 2024 release values</t>
        </is>
      </c>
      <c r="F7" t="inlineStr">
        <is>
          <t>Nero</t>
        </is>
      </c>
      <c r="G7" t="inlineStr">
        <is>
          <t>2026-05-09</t>
        </is>
      </c>
    </row>
    <row r="8">
      <c r="A8" t="inlineStr">
        <is>
          <t>BR-004</t>
        </is>
      </c>
      <c r="B8" t="inlineStr">
        <is>
          <t>MIT Living Wage Calculator</t>
        </is>
      </c>
      <c r="C8" t="inlineStr">
        <is>
          <t>County-level living wage estimates (no API; web scrape required)</t>
        </is>
      </c>
      <c r="D8" t="inlineStr">
        <is>
          <t>Not started</t>
        </is>
      </c>
      <c r="E8" t="inlineStr">
        <is>
          <t>Queued for sprint 2026.6</t>
        </is>
      </c>
      <c r="F8" t="inlineStr">
        <is>
          <t>Nero</t>
        </is>
      </c>
      <c r="G8" t="inlineStr">
        <is>
          <t>—</t>
        </is>
      </c>
    </row>
    <row r="9">
      <c r="A9" t="inlineStr">
        <is>
          <t>BR-005</t>
        </is>
      </c>
      <c r="B9" t="inlineStr">
        <is>
          <t>BLS LAU vet unemployment by county</t>
        </is>
      </c>
      <c r="C9" t="inlineStr">
        <is>
          <t>BLS does not publish county vet unemp; FOIA likely won't produce</t>
        </is>
      </c>
      <c r="D9" t="inlineStr">
        <is>
          <t>Not feasible</t>
        </is>
      </c>
      <c r="E9" t="inlineStr">
        <is>
          <t>Use state value with inheritance flag</t>
        </is>
      </c>
      <c r="F9" t="inlineStr">
        <is>
          <t>Nero</t>
        </is>
      </c>
      <c r="G9" t="inlineStr">
        <is>
          <t>—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52" customWidth="1" min="3" max="3"/>
    <col width="40" customWidth="1" min="4" max="4"/>
    <col width="16" customWidth="1" min="5" max="5"/>
  </cols>
  <sheetData>
    <row r="1" ht="22" customHeight="1">
      <c r="A1" s="1" t="inlineStr">
        <is>
          <t>Day Log — build chronology</t>
        </is>
      </c>
    </row>
    <row r="2" ht="18" customHeight="1">
      <c r="A2" s="2" t="inlineStr">
        <is>
          <t>Every change dated. Every milestone tagged.</t>
        </is>
      </c>
    </row>
    <row r="4">
      <c r="A4" s="6" t="inlineStr">
        <is>
          <t>Date</t>
        </is>
      </c>
      <c r="B4" s="6" t="inlineStr">
        <is>
          <t>Vintage</t>
        </is>
      </c>
      <c r="C4" s="6" t="inlineStr">
        <is>
          <t>Action</t>
        </is>
      </c>
      <c r="D4" s="6" t="inlineStr">
        <is>
          <t>Result</t>
        </is>
      </c>
      <c r="E4" s="6" t="inlineStr">
        <is>
          <t>Test count</t>
        </is>
      </c>
    </row>
    <row r="5">
      <c r="A5" t="inlineStr">
        <is>
          <t>2026-05-09</t>
        </is>
      </c>
      <c r="B5" t="inlineStr">
        <is>
          <t>CVAI-VLI_2026.5_v0.1</t>
        </is>
      </c>
      <c r="C5" t="inlineStr">
        <is>
          <t>Sprint kickoff — vision spec captured</t>
        </is>
      </c>
      <c r="D5" t="inlineStr">
        <is>
          <t>3 user choices answered (scope, metrics, format)</t>
        </is>
      </c>
      <c r="E5" t="inlineStr">
        <is>
          <t>—</t>
        </is>
      </c>
    </row>
    <row r="6">
      <c r="A6" t="inlineStr">
        <is>
          <t>2026-05-09</t>
        </is>
      </c>
      <c r="B6" t="inlineStr">
        <is>
          <t>CVAI-VLI_2026.5_v0.1</t>
        </is>
      </c>
      <c r="C6" t="inlineStr">
        <is>
          <t>Census ACS pull — 14 vars × 3,223 counties</t>
        </is>
      </c>
      <c r="D6" t="inlineStr">
        <is>
          <t>SUCCESS — 922KB payload</t>
        </is>
      </c>
      <c r="E6" t="inlineStr">
        <is>
          <t>3,222 valid counties</t>
        </is>
      </c>
    </row>
    <row r="7">
      <c r="A7" t="inlineStr">
        <is>
          <t>2026-05-09</t>
        </is>
      </c>
      <c r="B7" t="inlineStr">
        <is>
          <t>CVAI-VLI_2026.5_v0.1</t>
        </is>
      </c>
      <c r="C7" t="inlineStr">
        <is>
          <t>BEA RPP API attempt</t>
        </is>
      </c>
      <c r="D7" t="inlineStr">
        <is>
          <t>BLOCKED — UserID required</t>
        </is>
      </c>
      <c r="E7" t="inlineStr">
        <is>
          <t>—</t>
        </is>
      </c>
    </row>
    <row r="8">
      <c r="A8" t="inlineStr">
        <is>
          <t>2026-05-09</t>
        </is>
      </c>
      <c r="B8" t="inlineStr">
        <is>
          <t>CVAI-VLI_2026.5_v0.1</t>
        </is>
      </c>
      <c r="C8" t="inlineStr">
        <is>
          <t>BEA RPP fallback — embed Dec 2024 release</t>
        </is>
      </c>
      <c r="D8" t="inlineStr">
        <is>
          <t>OK — 52 state values</t>
        </is>
      </c>
      <c r="E8" t="inlineStr">
        <is>
          <t>52 states+DC+PR</t>
        </is>
      </c>
    </row>
    <row r="9">
      <c r="A9" t="inlineStr">
        <is>
          <t>2026-05-09</t>
        </is>
      </c>
      <c r="B9" t="inlineStr">
        <is>
          <t>CVAI-VLI_2026.5_v0.1</t>
        </is>
      </c>
      <c r="C9" t="inlineStr">
        <is>
          <t>VA Lighthouse Facilities API</t>
        </is>
      </c>
      <c r="D9" t="inlineStr">
        <is>
          <t>BLOCKED — 401</t>
        </is>
      </c>
      <c r="E9" t="inlineStr">
        <is>
          <t>—</t>
        </is>
      </c>
    </row>
    <row r="10">
      <c r="A10" t="inlineStr">
        <is>
          <t>2026-05-09</t>
        </is>
      </c>
      <c r="B10" t="inlineStr">
        <is>
          <t>CVAI-VLI_2026.5_v0.1</t>
        </is>
      </c>
      <c r="C10" t="inlineStr">
        <is>
          <t>VA fallback — VAMC count by state</t>
        </is>
      </c>
      <c r="D10" t="inlineStr">
        <is>
          <t>OK — 52 values, SYNTH-flagged</t>
        </is>
      </c>
      <c r="E10" t="inlineStr">
        <is>
          <t>52</t>
        </is>
      </c>
    </row>
    <row r="11">
      <c r="A11" t="inlineStr">
        <is>
          <t>2026-05-09</t>
        </is>
      </c>
      <c r="B11" t="inlineStr">
        <is>
          <t>CVAI-VLI_2026.5_v0.1</t>
        </is>
      </c>
      <c r="C11" t="inlineStr">
        <is>
          <t>Composite Livability score computed</t>
        </is>
      </c>
      <c r="D11" t="inlineStr">
        <is>
          <t>5-component z-score, rescaled 0-100</t>
        </is>
      </c>
      <c r="E11" t="inlineStr">
        <is>
          <t>3,222 counties</t>
        </is>
      </c>
    </row>
    <row r="12">
      <c r="A12" t="inlineStr">
        <is>
          <t>2026-05-09</t>
        </is>
      </c>
      <c r="B12" t="inlineStr">
        <is>
          <t>CVAI-VLI_2026.5_v0.1</t>
        </is>
      </c>
      <c r="C12" t="inlineStr">
        <is>
          <t>Sanity check Kosciusko County, IN</t>
        </is>
      </c>
      <c r="D12" t="inlineStr">
        <is>
          <t>liv=55.8 (mid-range, expected)</t>
        </is>
      </c>
      <c r="E12" t="inlineStr">
        <is>
          <t>PASS</t>
        </is>
      </c>
    </row>
    <row r="13">
      <c r="A13" t="inlineStr">
        <is>
          <t>2026-05-09</t>
        </is>
      </c>
      <c r="B13" t="inlineStr">
        <is>
          <t>CVAI-VLI_2026.5_v0.1</t>
        </is>
      </c>
      <c r="C13" t="inlineStr">
        <is>
          <t>HTML artifact built (clickable map)</t>
        </is>
      </c>
      <c r="D13" t="inlineStr">
        <is>
          <t>940KB self-contained</t>
        </is>
      </c>
      <c r="E13" t="inlineStr">
        <is>
          <t>—</t>
        </is>
      </c>
    </row>
    <row r="14">
      <c r="A14" t="inlineStr">
        <is>
          <t>2026-05-09</t>
        </is>
      </c>
      <c r="B14" t="inlineStr">
        <is>
          <t>CVAI-VLI_2026.5_v0.1</t>
        </is>
      </c>
      <c r="C14" t="inlineStr">
        <is>
          <t>Excel workbook built</t>
        </is>
      </c>
      <c r="D14" t="inlineStr">
        <is>
          <t>12 sheets, source tags throughout</t>
        </is>
      </c>
      <c r="E14" t="inlineStr">
        <is>
          <t>—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10" customWidth="1" min="1" max="1"/>
    <col width="32" customWidth="1" min="2" max="2"/>
    <col width="32" customWidth="1" min="3" max="3"/>
    <col width="10" customWidth="1" min="4" max="4"/>
    <col width="10" customWidth="1" min="5" max="5"/>
    <col width="28" customWidth="1" min="6" max="6"/>
    <col width="52" customWidth="1" min="7" max="7"/>
  </cols>
  <sheetData>
    <row r="1" ht="22" customHeight="1">
      <c r="A1" s="1" t="inlineStr">
        <is>
          <t>KPI Registry — 18 KPIs, 4 derived, 1 composite</t>
        </is>
      </c>
    </row>
    <row r="2" ht="18" customHeight="1">
      <c r="A2" s="2" t="inlineStr">
        <is>
          <t>Every KPI mapped to source. Status flagged. Statute referenced.</t>
        </is>
      </c>
    </row>
    <row r="4">
      <c r="A4" s="6" t="inlineStr">
        <is>
          <t>KPI ID</t>
        </is>
      </c>
      <c r="B4" s="6" t="inlineStr">
        <is>
          <t>KPI Name</t>
        </is>
      </c>
      <c r="C4" s="6" t="inlineStr">
        <is>
          <t>Source</t>
        </is>
      </c>
      <c r="D4" s="6" t="inlineStr">
        <is>
          <t>Status</t>
        </is>
      </c>
      <c r="E4" s="6" t="inlineStr">
        <is>
          <t>Cadence</t>
        </is>
      </c>
      <c r="F4" s="6" t="inlineStr">
        <is>
          <t>Statute / Reference</t>
        </is>
      </c>
      <c r="G4" s="6" t="inlineStr">
        <is>
          <t>Formula / Derivation</t>
        </is>
      </c>
    </row>
    <row r="5">
      <c r="A5" s="7" t="inlineStr">
        <is>
          <t>VLI-01</t>
        </is>
      </c>
      <c r="B5" s="7" t="inlineStr">
        <is>
          <t>County total population</t>
        </is>
      </c>
      <c r="C5" s="7" t="inlineStr">
        <is>
          <t>ACS B01003_001E</t>
        </is>
      </c>
      <c r="D5" s="8" t="inlineStr">
        <is>
          <t>LIVE</t>
        </is>
      </c>
      <c r="E5" s="7" t="inlineStr">
        <is>
          <t>Annual</t>
        </is>
      </c>
      <c r="F5" s="7" t="inlineStr">
        <is>
          <t>Census ACS 5-year</t>
        </is>
      </c>
      <c r="G5" s="7" t="inlineStr">
        <is>
          <t>Direct field</t>
        </is>
      </c>
    </row>
    <row r="6">
      <c r="A6" s="7" t="inlineStr">
        <is>
          <t>VLI-02</t>
        </is>
      </c>
      <c r="B6" s="7" t="inlineStr">
        <is>
          <t>Veteran population (18+)</t>
        </is>
      </c>
      <c r="C6" s="7" t="inlineStr">
        <is>
          <t>ACS B21001_002E</t>
        </is>
      </c>
      <c r="D6" s="8" t="inlineStr">
        <is>
          <t>LIVE</t>
        </is>
      </c>
      <c r="E6" s="7" t="inlineStr">
        <is>
          <t>Annual</t>
        </is>
      </c>
      <c r="F6" s="7" t="inlineStr">
        <is>
          <t>Census ACS 5-year</t>
        </is>
      </c>
      <c r="G6" s="7" t="inlineStr">
        <is>
          <t>Direct field</t>
        </is>
      </c>
    </row>
    <row r="7">
      <c r="A7" s="7" t="inlineStr">
        <is>
          <t>VLI-03</t>
        </is>
      </c>
      <c r="B7" s="7" t="inlineStr">
        <is>
          <t>Veteran share of adult population</t>
        </is>
      </c>
      <c r="C7" s="7" t="inlineStr">
        <is>
          <t>ACS B21001_002E / B21001_001E</t>
        </is>
      </c>
      <c r="D7" s="8" t="inlineStr">
        <is>
          <t>LIVE</t>
        </is>
      </c>
      <c r="E7" s="7" t="inlineStr">
        <is>
          <t>Annual</t>
        </is>
      </c>
      <c r="F7" s="7" t="inlineStr">
        <is>
          <t>Census ACS 5-year</t>
        </is>
      </c>
      <c r="G7" s="7" t="inlineStr">
        <is>
          <t>Vets / total 18+</t>
        </is>
      </c>
    </row>
    <row r="8">
      <c r="A8" s="7" t="inlineStr">
        <is>
          <t>VLI-04</t>
        </is>
      </c>
      <c r="B8" s="7" t="inlineStr">
        <is>
          <t>Veteran median income</t>
        </is>
      </c>
      <c r="C8" s="7" t="inlineStr">
        <is>
          <t>ACS B21004_001E</t>
        </is>
      </c>
      <c r="D8" s="8" t="inlineStr">
        <is>
          <t>LIVE</t>
        </is>
      </c>
      <c r="E8" s="7" t="inlineStr">
        <is>
          <t>Annual</t>
        </is>
      </c>
      <c r="F8" s="7" t="inlineStr">
        <is>
          <t>Census ACS 5-year</t>
        </is>
      </c>
      <c r="G8" s="7" t="inlineStr">
        <is>
          <t>Direct field — median income, civilian vets</t>
        </is>
      </c>
    </row>
    <row r="9">
      <c r="A9" s="7" t="inlineStr">
        <is>
          <t>VLI-05</t>
        </is>
      </c>
      <c r="B9" s="7" t="inlineStr">
        <is>
          <t>Household median income (overall)</t>
        </is>
      </c>
      <c r="C9" s="7" t="inlineStr">
        <is>
          <t>ACS B19013_001E</t>
        </is>
      </c>
      <c r="D9" s="8" t="inlineStr">
        <is>
          <t>LIVE</t>
        </is>
      </c>
      <c r="E9" s="7" t="inlineStr">
        <is>
          <t>Annual</t>
        </is>
      </c>
      <c r="F9" s="7" t="inlineStr">
        <is>
          <t>Census ACS 5-year</t>
        </is>
      </c>
      <c r="G9" s="7" t="inlineStr">
        <is>
          <t>Direct field</t>
        </is>
      </c>
    </row>
    <row r="10">
      <c r="A10" s="7" t="inlineStr">
        <is>
          <t>VLI-06</t>
        </is>
      </c>
      <c r="B10" s="7" t="inlineStr">
        <is>
          <t>Civilian labor force</t>
        </is>
      </c>
      <c r="C10" s="7" t="inlineStr">
        <is>
          <t>ACS B23025_003E</t>
        </is>
      </c>
      <c r="D10" s="8" t="inlineStr">
        <is>
          <t>LIVE</t>
        </is>
      </c>
      <c r="E10" s="7" t="inlineStr">
        <is>
          <t>Annual</t>
        </is>
      </c>
      <c r="F10" s="7" t="inlineStr">
        <is>
          <t>Census ACS 5-year</t>
        </is>
      </c>
      <c r="G10" s="7" t="inlineStr">
        <is>
          <t>Direct field</t>
        </is>
      </c>
    </row>
    <row r="11">
      <c r="A11" s="7" t="inlineStr">
        <is>
          <t>VLI-07</t>
        </is>
      </c>
      <c r="B11" s="7" t="inlineStr">
        <is>
          <t>Employed</t>
        </is>
      </c>
      <c r="C11" s="7" t="inlineStr">
        <is>
          <t>ACS B23025_004E</t>
        </is>
      </c>
      <c r="D11" s="8" t="inlineStr">
        <is>
          <t>LIVE</t>
        </is>
      </c>
      <c r="E11" s="7" t="inlineStr">
        <is>
          <t>Annual</t>
        </is>
      </c>
      <c r="F11" s="7" t="inlineStr">
        <is>
          <t>Census ACS 5-year</t>
        </is>
      </c>
      <c r="G11" s="7" t="inlineStr">
        <is>
          <t>Direct field</t>
        </is>
      </c>
    </row>
    <row r="12">
      <c r="A12" s="7" t="inlineStr">
        <is>
          <t>VLI-08</t>
        </is>
      </c>
      <c r="B12" s="7" t="inlineStr">
        <is>
          <t>Unemployed (all civilian)</t>
        </is>
      </c>
      <c r="C12" s="7" t="inlineStr">
        <is>
          <t>ACS B23025_005E</t>
        </is>
      </c>
      <c r="D12" s="8" t="inlineStr">
        <is>
          <t>LIVE</t>
        </is>
      </c>
      <c r="E12" s="7" t="inlineStr">
        <is>
          <t>Annual</t>
        </is>
      </c>
      <c r="F12" s="7" t="inlineStr">
        <is>
          <t>Census ACS 5-year</t>
        </is>
      </c>
      <c r="G12" s="7" t="inlineStr">
        <is>
          <t>Direct field</t>
        </is>
      </c>
    </row>
    <row r="13">
      <c r="A13" s="7" t="inlineStr">
        <is>
          <t>VLI-09</t>
        </is>
      </c>
      <c r="B13" s="7" t="inlineStr">
        <is>
          <t>Unemployment rate (all civilian)</t>
        </is>
      </c>
      <c r="C13" s="7" t="inlineStr">
        <is>
          <t>Derived</t>
        </is>
      </c>
      <c r="D13" s="8" t="inlineStr">
        <is>
          <t>LIVE</t>
        </is>
      </c>
      <c r="E13" s="7" t="inlineStr">
        <is>
          <t>Annual</t>
        </is>
      </c>
      <c r="F13" s="7" t="inlineStr">
        <is>
          <t>Census ACS 5-year</t>
        </is>
      </c>
      <c r="G13" s="7" t="inlineStr">
        <is>
          <t>VLI-08 / VLI-06 × 100</t>
        </is>
      </c>
    </row>
    <row r="14">
      <c r="A14" s="7" t="inlineStr">
        <is>
          <t>VLI-10</t>
        </is>
      </c>
      <c r="B14" s="7" t="inlineStr">
        <is>
          <t>Veteran unemployment rate</t>
        </is>
      </c>
      <c r="C14" s="7" t="inlineStr">
        <is>
          <t>BLS Employment Situation of Veterans</t>
        </is>
      </c>
      <c r="D14" s="9" t="inlineStr">
        <is>
          <t>PROXY</t>
        </is>
      </c>
      <c r="E14" s="7" t="inlineStr">
        <is>
          <t>Annual</t>
        </is>
      </c>
      <c r="F14" s="7" t="inlineStr">
        <is>
          <t>BLS LAU-V series</t>
        </is>
      </c>
      <c r="G14" s="7" t="inlineStr">
        <is>
          <t>State-level only — county inherits state value</t>
        </is>
      </c>
    </row>
    <row r="15">
      <c r="A15" s="7" t="inlineStr">
        <is>
          <t>VLI-11</t>
        </is>
      </c>
      <c r="B15" s="7" t="inlineStr">
        <is>
          <t>Median home value (owner-occupied)</t>
        </is>
      </c>
      <c r="C15" s="7" t="inlineStr">
        <is>
          <t>ACS B25077_001E</t>
        </is>
      </c>
      <c r="D15" s="8" t="inlineStr">
        <is>
          <t>LIVE</t>
        </is>
      </c>
      <c r="E15" s="7" t="inlineStr">
        <is>
          <t>Annual</t>
        </is>
      </c>
      <c r="F15" s="7" t="inlineStr">
        <is>
          <t>Census ACS 5-year</t>
        </is>
      </c>
      <c r="G15" s="7" t="inlineStr">
        <is>
          <t>Direct field</t>
        </is>
      </c>
    </row>
    <row r="16">
      <c r="A16" s="7" t="inlineStr">
        <is>
          <t>VLI-12</t>
        </is>
      </c>
      <c r="B16" s="7" t="inlineStr">
        <is>
          <t>Median gross rent</t>
        </is>
      </c>
      <c r="C16" s="7" t="inlineStr">
        <is>
          <t>ACS B25064_001E</t>
        </is>
      </c>
      <c r="D16" s="8" t="inlineStr">
        <is>
          <t>LIVE</t>
        </is>
      </c>
      <c r="E16" s="7" t="inlineStr">
        <is>
          <t>Annual</t>
        </is>
      </c>
      <c r="F16" s="7" t="inlineStr">
        <is>
          <t>Census ACS 5-year</t>
        </is>
      </c>
      <c r="G16" s="7" t="inlineStr">
        <is>
          <t>Direct field</t>
        </is>
      </c>
    </row>
    <row r="17">
      <c r="A17" s="7" t="inlineStr">
        <is>
          <t>VLI-13</t>
        </is>
      </c>
      <c r="B17" s="7" t="inlineStr">
        <is>
          <t>Poverty universe</t>
        </is>
      </c>
      <c r="C17" s="7" t="inlineStr">
        <is>
          <t>ACS B17001_001E</t>
        </is>
      </c>
      <c r="D17" s="8" t="inlineStr">
        <is>
          <t>LIVE</t>
        </is>
      </c>
      <c r="E17" s="7" t="inlineStr">
        <is>
          <t>Annual</t>
        </is>
      </c>
      <c r="F17" s="7" t="inlineStr">
        <is>
          <t>Census ACS 5-year</t>
        </is>
      </c>
      <c r="G17" s="7" t="inlineStr">
        <is>
          <t>Direct field</t>
        </is>
      </c>
    </row>
    <row r="18">
      <c r="A18" s="7" t="inlineStr">
        <is>
          <t>VLI-14</t>
        </is>
      </c>
      <c r="B18" s="7" t="inlineStr">
        <is>
          <t>Below poverty count</t>
        </is>
      </c>
      <c r="C18" s="7" t="inlineStr">
        <is>
          <t>ACS B17001_002E</t>
        </is>
      </c>
      <c r="D18" s="8" t="inlineStr">
        <is>
          <t>LIVE</t>
        </is>
      </c>
      <c r="E18" s="7" t="inlineStr">
        <is>
          <t>Annual</t>
        </is>
      </c>
      <c r="F18" s="7" t="inlineStr">
        <is>
          <t>Census ACS 5-year</t>
        </is>
      </c>
      <c r="G18" s="7" t="inlineStr">
        <is>
          <t>Direct field</t>
        </is>
      </c>
    </row>
    <row r="19">
      <c r="A19" s="7" t="inlineStr">
        <is>
          <t>VLI-15</t>
        </is>
      </c>
      <c r="B19" s="7" t="inlineStr">
        <is>
          <t>Poverty rate</t>
        </is>
      </c>
      <c r="C19" s="7" t="inlineStr">
        <is>
          <t>Derived</t>
        </is>
      </c>
      <c r="D19" s="8" t="inlineStr">
        <is>
          <t>LIVE</t>
        </is>
      </c>
      <c r="E19" s="7" t="inlineStr">
        <is>
          <t>Annual</t>
        </is>
      </c>
      <c r="F19" s="7" t="inlineStr">
        <is>
          <t>Census ACS 5-year</t>
        </is>
      </c>
      <c r="G19" s="7" t="inlineStr">
        <is>
          <t>VLI-14 / VLI-13 × 100</t>
        </is>
      </c>
    </row>
    <row r="20">
      <c r="A20" s="7" t="inlineStr">
        <is>
          <t>VLI-16</t>
        </is>
      </c>
      <c r="B20" s="7" t="inlineStr">
        <is>
          <t>Regional Price Parity (RPP)</t>
        </is>
      </c>
      <c r="C20" s="7" t="inlineStr">
        <is>
          <t>BEA SARPP</t>
        </is>
      </c>
      <c r="D20" s="9" t="inlineStr">
        <is>
          <t>PROXY</t>
        </is>
      </c>
      <c r="E20" s="7" t="inlineStr">
        <is>
          <t>Annual</t>
        </is>
      </c>
      <c r="F20" s="7" t="inlineStr">
        <is>
          <t>BEA Regional Economic Accounts</t>
        </is>
      </c>
      <c r="G20" s="7" t="inlineStr">
        <is>
          <t>State-level only — counties inherit</t>
        </is>
      </c>
    </row>
    <row r="21">
      <c r="A21" s="7" t="inlineStr">
        <is>
          <t>VLI-17</t>
        </is>
      </c>
      <c r="B21" s="7" t="inlineStr">
        <is>
          <t>RPP-adjusted vet income</t>
        </is>
      </c>
      <c r="C21" s="7" t="inlineStr">
        <is>
          <t>Derived</t>
        </is>
      </c>
      <c r="D21" s="9" t="inlineStr">
        <is>
          <t>PROXY</t>
        </is>
      </c>
      <c r="E21" s="7" t="inlineStr">
        <is>
          <t>Annual</t>
        </is>
      </c>
      <c r="F21" s="7" t="inlineStr">
        <is>
          <t>—</t>
        </is>
      </c>
      <c r="G21" s="7" t="inlineStr">
        <is>
          <t>VLI-04 ÷ (VLI-16 / 100)</t>
        </is>
      </c>
    </row>
    <row r="22">
      <c r="A22" s="7" t="inlineStr">
        <is>
          <t>VLI-18</t>
        </is>
      </c>
      <c r="B22" s="7" t="inlineStr">
        <is>
          <t>Rent burden (% of HH income to rent)</t>
        </is>
      </c>
      <c r="C22" s="7" t="inlineStr">
        <is>
          <t>Derived</t>
        </is>
      </c>
      <c r="D22" s="8" t="inlineStr">
        <is>
          <t>LIVE</t>
        </is>
      </c>
      <c r="E22" s="7" t="inlineStr">
        <is>
          <t>Annual</t>
        </is>
      </c>
      <c r="F22" s="7" t="inlineStr">
        <is>
          <t>—</t>
        </is>
      </c>
      <c r="G22" s="7" t="inlineStr">
        <is>
          <t>(VLI-12 × 12) / VLI-05 × 100</t>
        </is>
      </c>
    </row>
    <row r="23">
      <c r="A23" s="7" t="inlineStr">
        <is>
          <t>VLI-19</t>
        </is>
      </c>
      <c r="B23" s="7" t="inlineStr">
        <is>
          <t>VA disability comp 100% no-deps</t>
        </is>
      </c>
      <c r="C23" s="7" t="inlineStr">
        <is>
          <t>38 CFR 3.4</t>
        </is>
      </c>
      <c r="D23" s="8" t="inlineStr">
        <is>
          <t>LIVE</t>
        </is>
      </c>
      <c r="E23" s="7" t="inlineStr">
        <is>
          <t>Annual</t>
        </is>
      </c>
      <c r="F23" s="7" t="inlineStr">
        <is>
          <t>38 CFR 3.4 · 38 USC §1114</t>
        </is>
      </c>
      <c r="G23" s="7" t="inlineStr">
        <is>
          <t>Static rate $4,098.87 effective 2026-01-01</t>
        </is>
      </c>
    </row>
    <row r="24">
      <c r="A24" s="7" t="inlineStr">
        <is>
          <t>VLI-20</t>
        </is>
      </c>
      <c r="B24" s="7" t="inlineStr">
        <is>
          <t>VA disability real value (location)</t>
        </is>
      </c>
      <c r="C24" s="7" t="inlineStr">
        <is>
          <t>Derived</t>
        </is>
      </c>
      <c r="D24" s="9" t="inlineStr">
        <is>
          <t>PROXY</t>
        </is>
      </c>
      <c r="E24" s="7" t="inlineStr">
        <is>
          <t>Annual</t>
        </is>
      </c>
      <c r="F24" s="7" t="inlineStr">
        <is>
          <t>—</t>
        </is>
      </c>
      <c r="G24" s="7" t="inlineStr">
        <is>
          <t>VLI-19 ÷ (VLI-16 / 100)</t>
        </is>
      </c>
    </row>
    <row r="25">
      <c r="A25" s="7" t="inlineStr">
        <is>
          <t>VLI-21</t>
        </is>
      </c>
      <c r="B25" s="7" t="inlineStr">
        <is>
          <t>VAMCs per state</t>
        </is>
      </c>
      <c r="C25" s="7" t="inlineStr">
        <is>
          <t>VA Office of Public Affairs</t>
        </is>
      </c>
      <c r="D25" s="10" t="inlineStr">
        <is>
          <t>SYNTH</t>
        </is>
      </c>
      <c r="E25" s="7" t="inlineStr">
        <is>
          <t>Annual</t>
        </is>
      </c>
      <c r="F25" s="7" t="inlineStr">
        <is>
          <t>—</t>
        </is>
      </c>
      <c r="G25" s="7" t="inlineStr">
        <is>
          <t>Manual count — Lighthouse API blocked</t>
        </is>
      </c>
    </row>
    <row r="26">
      <c r="A26" s="7" t="inlineStr">
        <is>
          <t>VLI-22</t>
        </is>
      </c>
      <c r="B26" s="7" t="inlineStr">
        <is>
          <t>VAMCs per 10,000 state veterans</t>
        </is>
      </c>
      <c r="C26" s="7" t="inlineStr">
        <is>
          <t>Derived</t>
        </is>
      </c>
      <c r="D26" s="10" t="inlineStr">
        <is>
          <t>SYNTH</t>
        </is>
      </c>
      <c r="E26" s="7" t="inlineStr">
        <is>
          <t>Annual</t>
        </is>
      </c>
      <c r="F26" s="7" t="inlineStr">
        <is>
          <t>—</t>
        </is>
      </c>
      <c r="G26" s="7" t="inlineStr">
        <is>
          <t>VLI-21 / (Σ VLI-02 in state / 10,000)</t>
        </is>
      </c>
    </row>
    <row r="27">
      <c r="A27" s="7" t="inlineStr">
        <is>
          <t>VLI-23</t>
        </is>
      </c>
      <c r="B27" s="7" t="inlineStr">
        <is>
          <t>Composite Livability score</t>
        </is>
      </c>
      <c r="C27" s="7" t="inlineStr">
        <is>
          <t>Derived (5-component z-score composite)</t>
        </is>
      </c>
      <c r="D27" s="11" t="inlineStr">
        <is>
          <t>MIXED</t>
        </is>
      </c>
      <c r="E27" s="7" t="inlineStr">
        <is>
          <t>Annual</t>
        </is>
      </c>
      <c r="F27" s="7" t="inlineStr">
        <is>
          <t>—</t>
        </is>
      </c>
      <c r="G27" s="7" t="inlineStr">
        <is>
          <t>Mean(z(emp_rate), z(VLI-17), z(VLI-22), z(-rent_burden), z(-pov)); rescaled 0-100 = 50 + z×15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34" customWidth="1" min="1" max="1"/>
    <col width="68" customWidth="1" min="2" max="2"/>
    <col width="28" customWidth="1" min="3" max="3"/>
    <col width="22" customWidth="1" min="4" max="4"/>
    <col width="16" customWidth="1" min="5" max="5"/>
    <col width="22" customWidth="1" min="6" max="6"/>
    <col width="12" customWidth="1" min="7" max="7"/>
  </cols>
  <sheetData>
    <row r="1" ht="22" customHeight="1">
      <c r="A1" s="1" t="inlineStr">
        <is>
          <t>Data Sources — endpoints, cadence, retrieval method</t>
        </is>
      </c>
    </row>
    <row r="2" ht="18" customHeight="1">
      <c r="A2" s="2" t="inlineStr">
        <is>
          <t>Every value has a source cell. Live &gt; Proxy &gt; Synth.</t>
        </is>
      </c>
    </row>
    <row r="4">
      <c r="A4" s="6" t="inlineStr">
        <is>
          <t>Source</t>
        </is>
      </c>
      <c r="B4" s="6" t="inlineStr">
        <is>
          <t>Endpoint / URL</t>
        </is>
      </c>
      <c r="C4" s="6" t="inlineStr">
        <is>
          <t>Method</t>
        </is>
      </c>
      <c r="D4" s="6" t="inlineStr">
        <is>
          <t>Auth</t>
        </is>
      </c>
      <c r="E4" s="6" t="inlineStr">
        <is>
          <t>Cadence</t>
        </is>
      </c>
      <c r="F4" s="6" t="inlineStr">
        <is>
          <t>Retrieved</t>
        </is>
      </c>
      <c r="G4" s="6" t="inlineStr">
        <is>
          <t>Status</t>
        </is>
      </c>
    </row>
    <row r="5">
      <c r="A5" s="7" t="inlineStr">
        <is>
          <t>Census ACS 5-Year 2023</t>
        </is>
      </c>
      <c r="B5" s="7" t="inlineStr">
        <is>
          <t>https://api.census.gov/data/2023/acs/acs5</t>
        </is>
      </c>
      <c r="C5" s="7" t="inlineStr">
        <is>
          <t>GET (no key for limited use)</t>
        </is>
      </c>
      <c r="D5" s="7" t="inlineStr">
        <is>
          <t>Optional API key</t>
        </is>
      </c>
      <c r="E5" s="7" t="inlineStr">
        <is>
          <t>Annual (5-yr rolling)</t>
        </is>
      </c>
      <c r="F5" s="7" t="inlineStr">
        <is>
          <t>2026-05-09</t>
        </is>
      </c>
      <c r="G5" s="8" t="inlineStr">
        <is>
          <t>LIVE</t>
        </is>
      </c>
    </row>
    <row r="6">
      <c r="A6" s="7" t="inlineStr">
        <is>
          <t>BEA Regional Price Parities, State 2023</t>
        </is>
      </c>
      <c r="B6" s="7" t="inlineStr">
        <is>
          <t>https://apps.bea.gov/regional/ + bea.gov/news/2024/regional-price-parities-state-and-metro-area-2023</t>
        </is>
      </c>
      <c r="C6" s="7" t="inlineStr">
        <is>
          <t>Static release (table SARPP)</t>
        </is>
      </c>
      <c r="D6" s="7" t="inlineStr">
        <is>
          <t>UserID required for API</t>
        </is>
      </c>
      <c r="E6" s="7" t="inlineStr">
        <is>
          <t>Annual (release Dec)</t>
        </is>
      </c>
      <c r="F6" s="7" t="inlineStr">
        <is>
          <t>2026-05-09 (embedded)</t>
        </is>
      </c>
      <c r="G6" s="9" t="inlineStr">
        <is>
          <t>PROXY</t>
        </is>
      </c>
    </row>
    <row r="7">
      <c r="A7" s="7" t="inlineStr">
        <is>
          <t>BLS Employment Situation of Veterans 2025</t>
        </is>
      </c>
      <c r="B7" s="7" t="inlineStr">
        <is>
          <t>https://www.bls.gov/news.release/vet.htm</t>
        </is>
      </c>
      <c r="C7" s="7" t="inlineStr">
        <is>
          <t>News release table A-3</t>
        </is>
      </c>
      <c r="D7" s="7" t="inlineStr">
        <is>
          <t>None</t>
        </is>
      </c>
      <c r="E7" s="7" t="inlineStr">
        <is>
          <t>Annual (March release)</t>
        </is>
      </c>
      <c r="F7" s="7" t="inlineStr">
        <is>
          <t>2026-05-09 (embedded)</t>
        </is>
      </c>
      <c r="G7" s="9" t="inlineStr">
        <is>
          <t>PROXY</t>
        </is>
      </c>
    </row>
    <row r="8">
      <c r="A8" s="7" t="inlineStr">
        <is>
          <t>VA Lighthouse Facilities API</t>
        </is>
      </c>
      <c r="B8" s="7" t="inlineStr">
        <is>
          <t>https://api.va.gov/services/va_facilities/v1/facilities</t>
        </is>
      </c>
      <c r="C8" s="7" t="inlineStr">
        <is>
          <t>GET</t>
        </is>
      </c>
      <c r="D8" s="7" t="inlineStr">
        <is>
          <t>API KEY REQUIRED</t>
        </is>
      </c>
      <c r="E8" s="7" t="inlineStr">
        <is>
          <t>—</t>
        </is>
      </c>
      <c r="F8" s="7" t="inlineStr">
        <is>
          <t>BLOCKED 2026-05-09 (HTTP 401)</t>
        </is>
      </c>
      <c r="G8" s="10" t="inlineStr">
        <is>
          <t>BLOCKED</t>
        </is>
      </c>
    </row>
    <row r="9">
      <c r="A9" s="7" t="inlineStr">
        <is>
          <t>data.va.gov Socrata (Facilities &amp; Leadership 2afu-fh9z)</t>
        </is>
      </c>
      <c r="B9" s="7" t="inlineStr">
        <is>
          <t>https://www.data.va.gov/resource/2afu-fh9z.json</t>
        </is>
      </c>
      <c r="C9" s="7" t="inlineStr">
        <is>
          <t>GET</t>
        </is>
      </c>
      <c r="D9" s="7" t="inlineStr">
        <is>
          <t>Application token recommended</t>
        </is>
      </c>
      <c r="E9" s="7" t="inlineStr">
        <is>
          <t>—</t>
        </is>
      </c>
      <c r="F9" s="7" t="inlineStr">
        <is>
          <t>BLOCKED 2026-05-09 (HTTP 403)</t>
        </is>
      </c>
      <c r="G9" s="10" t="inlineStr">
        <is>
          <t>BLOCKED</t>
        </is>
      </c>
    </row>
    <row r="10">
      <c r="A10" s="7" t="inlineStr">
        <is>
          <t>VA disability comp 2026 schedule</t>
        </is>
      </c>
      <c r="B10" s="7" t="inlineStr">
        <is>
          <t>https://www.va.gov/disability/compensation-rates/veteran-rates/</t>
        </is>
      </c>
      <c r="C10" s="7" t="inlineStr">
        <is>
          <t>Static</t>
        </is>
      </c>
      <c r="D10" s="7" t="inlineStr">
        <is>
          <t>None</t>
        </is>
      </c>
      <c r="E10" s="7" t="inlineStr">
        <is>
          <t>Annual</t>
        </is>
      </c>
      <c r="F10" s="7" t="inlineStr">
        <is>
          <t>2026-01-01 effective</t>
        </is>
      </c>
      <c r="G10" s="8" t="inlineStr">
        <is>
          <t>LIVE</t>
        </is>
      </c>
    </row>
    <row r="11">
      <c r="A11" s="7" t="inlineStr">
        <is>
          <t>us-atlas TopoJSON (state geometry)</t>
        </is>
      </c>
      <c r="B11" s="7" t="inlineStr">
        <is>
          <t>https://cdn.jsdelivr.net/npm/us-atlas@3/states-10m.json</t>
        </is>
      </c>
      <c r="C11" s="7" t="inlineStr">
        <is>
          <t>GET</t>
        </is>
      </c>
      <c r="D11" s="7" t="inlineStr">
        <is>
          <t>None</t>
        </is>
      </c>
      <c r="E11" s="7" t="inlineStr">
        <is>
          <t>Static</t>
        </is>
      </c>
      <c r="F11" s="7" t="inlineStr">
        <is>
          <t>2026-05-09</t>
        </is>
      </c>
      <c r="G11" s="8" t="inlineStr">
        <is>
          <t>LIVE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W3226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7" customWidth="1" min="2" max="2"/>
    <col width="28" customWidth="1" min="3" max="3"/>
    <col width="10" customWidth="1" min="4" max="4"/>
    <col width="10" customWidth="1" min="5" max="5"/>
    <col width="10" customWidth="1" min="6" max="6"/>
    <col width="10" customWidth="1" min="7" max="7"/>
    <col width="11" customWidth="1" min="8" max="8"/>
    <col width="11" customWidth="1" min="9" max="9"/>
    <col width="12" customWidth="1" min="10" max="10"/>
    <col width="11" customWidth="1" min="11" max="11"/>
    <col width="10" customWidth="1" min="12" max="12"/>
    <col width="11" customWidth="1" min="13" max="13"/>
    <col width="12" customWidth="1" min="14" max="14"/>
    <col width="11" customWidth="1" min="15" max="15"/>
    <col width="10" customWidth="1" min="16" max="16"/>
    <col width="11" customWidth="1" min="17" max="17"/>
    <col width="9" customWidth="1" min="18" max="18"/>
    <col width="12" customWidth="1" min="19" max="19"/>
    <col width="11" customWidth="1" min="20" max="20"/>
    <col width="12" customWidth="1" min="21" max="21"/>
    <col width="9" customWidth="1" min="22" max="22"/>
    <col width="11" customWidth="1" min="23" max="23"/>
  </cols>
  <sheetData>
    <row r="1" ht="22" customHeight="1">
      <c r="A1" s="1" t="inlineStr">
        <is>
          <t>County Master — 3,222 county-equivalents, all metrics</t>
        </is>
      </c>
    </row>
    <row r="2" ht="18" customHeight="1">
      <c r="A2" s="2" t="inlineStr">
        <is>
          <t>Live ACS pull. RPP inherited from state. VAMC count from state.</t>
        </is>
      </c>
    </row>
    <row r="4">
      <c r="A4" s="6" t="inlineStr">
        <is>
          <t>GEOID</t>
        </is>
      </c>
      <c r="B4" s="6" t="inlineStr">
        <is>
          <t>State</t>
        </is>
      </c>
      <c r="C4" s="6" t="inlineStr">
        <is>
          <t>County name</t>
        </is>
      </c>
      <c r="D4" s="6" t="inlineStr">
        <is>
          <t>Pop total</t>
        </is>
      </c>
      <c r="E4" s="6" t="inlineStr">
        <is>
          <t>Pop 18+</t>
        </is>
      </c>
      <c r="F4" s="6" t="inlineStr">
        <is>
          <t>Vets</t>
        </is>
      </c>
      <c r="G4" s="6" t="inlineStr">
        <is>
          <t>Vet share %</t>
        </is>
      </c>
      <c r="H4" s="6" t="inlineStr">
        <is>
          <t>Vet med inc</t>
        </is>
      </c>
      <c r="I4" s="6" t="inlineStr">
        <is>
          <t>HH med inc</t>
        </is>
      </c>
      <c r="J4" s="6" t="inlineStr">
        <is>
          <t>Civ labor force</t>
        </is>
      </c>
      <c r="K4" s="6" t="inlineStr">
        <is>
          <t>Employed</t>
        </is>
      </c>
      <c r="L4" s="6" t="inlineStr">
        <is>
          <t>Unemp</t>
        </is>
      </c>
      <c r="M4" s="6" t="inlineStr">
        <is>
          <t>Unemp rate %</t>
        </is>
      </c>
      <c r="N4" s="6" t="inlineStr">
        <is>
          <t>Med home $</t>
        </is>
      </c>
      <c r="O4" s="6" t="inlineStr">
        <is>
          <t>Med rent $</t>
        </is>
      </c>
      <c r="P4" s="6" t="inlineStr">
        <is>
          <t>Pov rate %</t>
        </is>
      </c>
      <c r="Q4" s="6" t="inlineStr">
        <is>
          <t>Rent burden %</t>
        </is>
      </c>
      <c r="R4" s="6" t="inlineStr">
        <is>
          <t>RPP (state)</t>
        </is>
      </c>
      <c r="S4" s="6" t="inlineStr">
        <is>
          <t>RPP-adj vet inc</t>
        </is>
      </c>
      <c r="T4" s="6" t="inlineStr">
        <is>
          <t>VA $4,098 real</t>
        </is>
      </c>
      <c r="U4" s="6" t="inlineStr">
        <is>
          <t>Vet unemp state 2025 %</t>
        </is>
      </c>
      <c r="V4" s="6" t="inlineStr">
        <is>
          <t>VAMCs in state</t>
        </is>
      </c>
      <c r="W4" s="6" t="inlineStr">
        <is>
          <t>Livability</t>
        </is>
      </c>
    </row>
    <row r="5">
      <c r="A5" t="inlineStr">
        <is>
          <t>01001</t>
        </is>
      </c>
      <c r="B5" t="inlineStr">
        <is>
          <t>AL</t>
        </is>
      </c>
      <c r="C5" t="inlineStr">
        <is>
          <t>Autauga County, Alabama</t>
        </is>
      </c>
      <c r="D5" t="n">
        <v>59285</v>
      </c>
      <c r="E5" t="n">
        <v>44409</v>
      </c>
      <c r="F5" t="n">
        <v>4631</v>
      </c>
      <c r="G5" t="n">
        <v>10.4</v>
      </c>
      <c r="H5" t="n">
        <v>36551</v>
      </c>
      <c r="I5" t="n">
        <v>69841</v>
      </c>
      <c r="J5" t="n">
        <v>27070</v>
      </c>
      <c r="K5" t="n">
        <v>26382</v>
      </c>
      <c r="L5" t="n">
        <v>688</v>
      </c>
      <c r="M5" t="n">
        <v>2.5</v>
      </c>
      <c r="N5" t="n">
        <v>197900</v>
      </c>
      <c r="O5" t="n">
        <v>1200</v>
      </c>
      <c r="P5" t="n">
        <v>10.7</v>
      </c>
      <c r="Q5" t="n">
        <v>20.6</v>
      </c>
      <c r="R5" t="n">
        <v>87.59999999999999</v>
      </c>
      <c r="S5" t="n">
        <v>41725</v>
      </c>
      <c r="T5" t="n">
        <v>4679.08</v>
      </c>
      <c r="U5" t="n">
        <v>3.6</v>
      </c>
      <c r="V5" t="n">
        <v>3</v>
      </c>
      <c r="W5" t="n">
        <v>53.3</v>
      </c>
    </row>
    <row r="6">
      <c r="A6" t="inlineStr">
        <is>
          <t>01003</t>
        </is>
      </c>
      <c r="B6" t="inlineStr">
        <is>
          <t>AL</t>
        </is>
      </c>
      <c r="C6" t="inlineStr">
        <is>
          <t>Baldwin County, Alabama</t>
        </is>
      </c>
      <c r="D6" t="n">
        <v>239945</v>
      </c>
      <c r="E6" t="n">
        <v>188210</v>
      </c>
      <c r="F6" t="n">
        <v>20690</v>
      </c>
      <c r="G6" t="n">
        <v>11</v>
      </c>
      <c r="H6" t="n">
        <v>37346</v>
      </c>
      <c r="I6" t="n">
        <v>75019</v>
      </c>
      <c r="J6" t="n">
        <v>113171</v>
      </c>
      <c r="K6" t="n">
        <v>109556</v>
      </c>
      <c r="L6" t="n">
        <v>3615</v>
      </c>
      <c r="M6" t="n">
        <v>3.2</v>
      </c>
      <c r="N6" t="n">
        <v>287000</v>
      </c>
      <c r="O6" t="n">
        <v>1211</v>
      </c>
      <c r="P6" t="n">
        <v>10.5</v>
      </c>
      <c r="Q6" t="n">
        <v>19.4</v>
      </c>
      <c r="R6" t="n">
        <v>87.59999999999999</v>
      </c>
      <c r="S6" t="n">
        <v>42632</v>
      </c>
      <c r="T6" t="n">
        <v>4679.08</v>
      </c>
      <c r="U6" t="n">
        <v>3.6</v>
      </c>
      <c r="V6" t="n">
        <v>3</v>
      </c>
      <c r="W6" t="n">
        <v>53.9</v>
      </c>
    </row>
    <row r="7">
      <c r="A7" t="inlineStr">
        <is>
          <t>01005</t>
        </is>
      </c>
      <c r="B7" t="inlineStr">
        <is>
          <t>AL</t>
        </is>
      </c>
      <c r="C7" t="inlineStr">
        <is>
          <t>Barbour County, Alabama</t>
        </is>
      </c>
      <c r="D7" t="n">
        <v>24757</v>
      </c>
      <c r="E7" t="n">
        <v>19565</v>
      </c>
      <c r="F7" t="n">
        <v>1400</v>
      </c>
      <c r="G7" t="n">
        <v>7.2</v>
      </c>
      <c r="H7" t="n">
        <v>26264</v>
      </c>
      <c r="I7" t="n">
        <v>44290</v>
      </c>
      <c r="J7" t="n">
        <v>9074</v>
      </c>
      <c r="K7" t="n">
        <v>8556</v>
      </c>
      <c r="L7" t="n">
        <v>518</v>
      </c>
      <c r="M7" t="n">
        <v>5.7</v>
      </c>
      <c r="N7" t="n">
        <v>109900</v>
      </c>
      <c r="O7" t="n">
        <v>644</v>
      </c>
      <c r="P7" t="n">
        <v>21.9</v>
      </c>
      <c r="Q7" t="n">
        <v>17.4</v>
      </c>
      <c r="R7" t="n">
        <v>87.59999999999999</v>
      </c>
      <c r="S7" t="n">
        <v>29982</v>
      </c>
      <c r="T7" t="n">
        <v>4679.08</v>
      </c>
      <c r="U7" t="n">
        <v>3.6</v>
      </c>
      <c r="V7" t="n">
        <v>3</v>
      </c>
      <c r="W7" t="n">
        <v>43.5</v>
      </c>
    </row>
    <row r="8">
      <c r="A8" t="inlineStr">
        <is>
          <t>01007</t>
        </is>
      </c>
      <c r="B8" t="inlineStr">
        <is>
          <t>AL</t>
        </is>
      </c>
      <c r="C8" t="inlineStr">
        <is>
          <t>Bibb County, Alabama</t>
        </is>
      </c>
      <c r="D8" t="n">
        <v>22152</v>
      </c>
      <c r="E8" t="n">
        <v>17694</v>
      </c>
      <c r="F8" t="n">
        <v>1189</v>
      </c>
      <c r="G8" t="n">
        <v>6.7</v>
      </c>
      <c r="H8" t="n">
        <v>26230</v>
      </c>
      <c r="I8" t="n">
        <v>51215</v>
      </c>
      <c r="J8" t="n">
        <v>9375</v>
      </c>
      <c r="K8" t="n">
        <v>8439</v>
      </c>
      <c r="L8" t="n">
        <v>936</v>
      </c>
      <c r="M8" t="n">
        <v>10</v>
      </c>
      <c r="N8" t="n">
        <v>132600</v>
      </c>
      <c r="O8" t="n">
        <v>802</v>
      </c>
      <c r="P8" t="n">
        <v>20.5</v>
      </c>
      <c r="Q8" t="n">
        <v>18.8</v>
      </c>
      <c r="R8" t="n">
        <v>87.59999999999999</v>
      </c>
      <c r="S8" t="n">
        <v>29943</v>
      </c>
      <c r="T8" t="n">
        <v>4679.08</v>
      </c>
      <c r="U8" t="n">
        <v>3.6</v>
      </c>
      <c r="V8" t="n">
        <v>3</v>
      </c>
      <c r="W8" t="n">
        <v>38.2</v>
      </c>
    </row>
    <row r="9">
      <c r="A9" t="inlineStr">
        <is>
          <t>01009</t>
        </is>
      </c>
      <c r="B9" t="inlineStr">
        <is>
          <t>AL</t>
        </is>
      </c>
      <c r="C9" t="inlineStr">
        <is>
          <t>Blount County, Alabama</t>
        </is>
      </c>
      <c r="D9" t="n">
        <v>59292</v>
      </c>
      <c r="E9" t="n">
        <v>45545</v>
      </c>
      <c r="F9" t="n">
        <v>2933</v>
      </c>
      <c r="G9" t="n">
        <v>6.4</v>
      </c>
      <c r="H9" t="n">
        <v>32044</v>
      </c>
      <c r="I9" t="n">
        <v>61096</v>
      </c>
      <c r="J9" t="n">
        <v>27180</v>
      </c>
      <c r="K9" t="n">
        <v>25594</v>
      </c>
      <c r="L9" t="n">
        <v>1586</v>
      </c>
      <c r="M9" t="n">
        <v>5.8</v>
      </c>
      <c r="N9" t="n">
        <v>169700</v>
      </c>
      <c r="O9" t="n">
        <v>743</v>
      </c>
      <c r="P9" t="n">
        <v>14.1</v>
      </c>
      <c r="Q9" t="n">
        <v>14.6</v>
      </c>
      <c r="R9" t="n">
        <v>87.59999999999999</v>
      </c>
      <c r="S9" t="n">
        <v>36580</v>
      </c>
      <c r="T9" t="n">
        <v>4679.08</v>
      </c>
      <c r="U9" t="n">
        <v>3.6</v>
      </c>
      <c r="V9" t="n">
        <v>3</v>
      </c>
      <c r="W9" t="n">
        <v>51.2</v>
      </c>
    </row>
    <row r="10">
      <c r="A10" t="inlineStr">
        <is>
          <t>01011</t>
        </is>
      </c>
      <c r="B10" t="inlineStr">
        <is>
          <t>AL</t>
        </is>
      </c>
      <c r="C10" t="inlineStr">
        <is>
          <t>Bullock County, Alabama</t>
        </is>
      </c>
      <c r="D10" t="n">
        <v>10157</v>
      </c>
      <c r="E10" t="n">
        <v>8052</v>
      </c>
      <c r="F10" t="n">
        <v>377</v>
      </c>
      <c r="G10" t="n">
        <v>4.7</v>
      </c>
      <c r="H10" t="n">
        <v>21712</v>
      </c>
      <c r="I10" t="n">
        <v>36723</v>
      </c>
      <c r="J10" t="n">
        <v>3848</v>
      </c>
      <c r="K10" t="n">
        <v>3622</v>
      </c>
      <c r="L10" t="n">
        <v>226</v>
      </c>
      <c r="M10" t="n">
        <v>5.9</v>
      </c>
      <c r="N10" t="n">
        <v>79400</v>
      </c>
      <c r="O10" t="n">
        <v>635</v>
      </c>
      <c r="P10" t="n">
        <v>25.7</v>
      </c>
      <c r="Q10" t="n">
        <v>20.7</v>
      </c>
      <c r="R10" t="n">
        <v>87.59999999999999</v>
      </c>
      <c r="S10" t="n">
        <v>24785</v>
      </c>
      <c r="T10" t="n">
        <v>4679.08</v>
      </c>
      <c r="U10" t="n">
        <v>3.6</v>
      </c>
      <c r="V10" t="n">
        <v>3</v>
      </c>
      <c r="W10" t="n">
        <v>37.2</v>
      </c>
    </row>
    <row r="11">
      <c r="A11" t="inlineStr">
        <is>
          <t>01013</t>
        </is>
      </c>
      <c r="B11" t="inlineStr">
        <is>
          <t>AL</t>
        </is>
      </c>
      <c r="C11" t="inlineStr">
        <is>
          <t>Butler County, Alabama</t>
        </is>
      </c>
      <c r="D11" t="n">
        <v>18807</v>
      </c>
      <c r="E11" t="n">
        <v>14584</v>
      </c>
      <c r="F11" t="n">
        <v>949</v>
      </c>
      <c r="G11" t="n">
        <v>6.5</v>
      </c>
      <c r="H11" t="n">
        <v>25945</v>
      </c>
      <c r="I11" t="n">
        <v>44881</v>
      </c>
      <c r="J11" t="n">
        <v>8026</v>
      </c>
      <c r="K11" t="n">
        <v>7481</v>
      </c>
      <c r="L11" t="n">
        <v>545</v>
      </c>
      <c r="M11" t="n">
        <v>6.8</v>
      </c>
      <c r="N11" t="n">
        <v>99700</v>
      </c>
      <c r="O11" t="n">
        <v>722</v>
      </c>
      <c r="P11" t="n">
        <v>21</v>
      </c>
      <c r="Q11" t="n">
        <v>19.3</v>
      </c>
      <c r="R11" t="n">
        <v>87.59999999999999</v>
      </c>
      <c r="S11" t="n">
        <v>29618</v>
      </c>
      <c r="T11" t="n">
        <v>4679.08</v>
      </c>
      <c r="U11" t="n">
        <v>3.6</v>
      </c>
      <c r="V11" t="n">
        <v>3</v>
      </c>
      <c r="W11" t="n">
        <v>41</v>
      </c>
    </row>
    <row r="12">
      <c r="A12" t="inlineStr">
        <is>
          <t>01015</t>
        </is>
      </c>
      <c r="B12" t="inlineStr">
        <is>
          <t>AL</t>
        </is>
      </c>
      <c r="C12" t="inlineStr">
        <is>
          <t>Calhoun County, Alabama</t>
        </is>
      </c>
      <c r="D12" t="n">
        <v>116141</v>
      </c>
      <c r="E12" t="n">
        <v>90854</v>
      </c>
      <c r="F12" t="n">
        <v>7515</v>
      </c>
      <c r="G12" t="n">
        <v>8.300000000000001</v>
      </c>
      <c r="H12" t="n">
        <v>29702</v>
      </c>
      <c r="I12" t="n">
        <v>55826</v>
      </c>
      <c r="J12" t="n">
        <v>52221</v>
      </c>
      <c r="K12" t="n">
        <v>48859</v>
      </c>
      <c r="L12" t="n">
        <v>3362</v>
      </c>
      <c r="M12" t="n">
        <v>6.4</v>
      </c>
      <c r="N12" t="n">
        <v>149500</v>
      </c>
      <c r="O12" t="n">
        <v>804</v>
      </c>
      <c r="P12" t="n">
        <v>17.5</v>
      </c>
      <c r="Q12" t="n">
        <v>17.3</v>
      </c>
      <c r="R12" t="n">
        <v>87.59999999999999</v>
      </c>
      <c r="S12" t="n">
        <v>33906</v>
      </c>
      <c r="T12" t="n">
        <v>4679.08</v>
      </c>
      <c r="U12" t="n">
        <v>3.6</v>
      </c>
      <c r="V12" t="n">
        <v>3</v>
      </c>
      <c r="W12" t="n">
        <v>46</v>
      </c>
    </row>
    <row r="13">
      <c r="A13" t="inlineStr">
        <is>
          <t>01017</t>
        </is>
      </c>
      <c r="B13" t="inlineStr">
        <is>
          <t>AL</t>
        </is>
      </c>
      <c r="C13" t="inlineStr">
        <is>
          <t>Chambers County, Alabama</t>
        </is>
      </c>
      <c r="D13" t="n">
        <v>34450</v>
      </c>
      <c r="E13" t="n">
        <v>27258</v>
      </c>
      <c r="F13" t="n">
        <v>1990</v>
      </c>
      <c r="G13" t="n">
        <v>7.3</v>
      </c>
      <c r="H13" t="n">
        <v>28085</v>
      </c>
      <c r="I13" t="n">
        <v>49295</v>
      </c>
      <c r="J13" t="n">
        <v>15297</v>
      </c>
      <c r="K13" t="n">
        <v>14538</v>
      </c>
      <c r="L13" t="n">
        <v>759</v>
      </c>
      <c r="M13" t="n">
        <v>5</v>
      </c>
      <c r="N13" t="n">
        <v>129700</v>
      </c>
      <c r="O13" t="n">
        <v>850</v>
      </c>
      <c r="P13" t="n">
        <v>15.5</v>
      </c>
      <c r="Q13" t="n">
        <v>20.7</v>
      </c>
      <c r="R13" t="n">
        <v>87.59999999999999</v>
      </c>
      <c r="S13" t="n">
        <v>32061</v>
      </c>
      <c r="T13" t="n">
        <v>4679.08</v>
      </c>
      <c r="U13" t="n">
        <v>3.6</v>
      </c>
      <c r="V13" t="n">
        <v>3</v>
      </c>
      <c r="W13" t="n">
        <v>44.9</v>
      </c>
    </row>
    <row r="14">
      <c r="A14" t="inlineStr">
        <is>
          <t>01019</t>
        </is>
      </c>
      <c r="B14" t="inlineStr">
        <is>
          <t>AL</t>
        </is>
      </c>
      <c r="C14" t="inlineStr">
        <is>
          <t>Cherokee County, Alabama</t>
        </is>
      </c>
      <c r="D14" t="n">
        <v>25224</v>
      </c>
      <c r="E14" t="n">
        <v>20477</v>
      </c>
      <c r="F14" t="n">
        <v>1430</v>
      </c>
      <c r="G14" t="n">
        <v>7</v>
      </c>
      <c r="H14" t="n">
        <v>30937</v>
      </c>
      <c r="I14" t="n">
        <v>50769</v>
      </c>
      <c r="J14" t="n">
        <v>10758</v>
      </c>
      <c r="K14" t="n">
        <v>10388</v>
      </c>
      <c r="L14" t="n">
        <v>370</v>
      </c>
      <c r="M14" t="n">
        <v>3.4</v>
      </c>
      <c r="N14" t="n">
        <v>165900</v>
      </c>
      <c r="O14" t="n">
        <v>750</v>
      </c>
      <c r="P14" t="n">
        <v>14.5</v>
      </c>
      <c r="Q14" t="n">
        <v>17.7</v>
      </c>
      <c r="R14" t="n">
        <v>87.59999999999999</v>
      </c>
      <c r="S14" t="n">
        <v>35316</v>
      </c>
      <c r="T14" t="n">
        <v>4679.08</v>
      </c>
      <c r="U14" t="n">
        <v>3.6</v>
      </c>
      <c r="V14" t="n">
        <v>3</v>
      </c>
      <c r="W14" t="n">
        <v>50.7</v>
      </c>
    </row>
    <row r="15">
      <c r="A15" t="inlineStr">
        <is>
          <t>01021</t>
        </is>
      </c>
      <c r="B15" t="inlineStr">
        <is>
          <t>AL</t>
        </is>
      </c>
      <c r="C15" t="inlineStr">
        <is>
          <t>Chilton County, Alabama</t>
        </is>
      </c>
      <c r="D15" t="n">
        <v>45500</v>
      </c>
      <c r="E15" t="n">
        <v>34534</v>
      </c>
      <c r="F15" t="n">
        <v>1864</v>
      </c>
      <c r="G15" t="n">
        <v>5.4</v>
      </c>
      <c r="H15" t="n">
        <v>32198</v>
      </c>
      <c r="I15" t="n">
        <v>61873</v>
      </c>
      <c r="J15" t="n">
        <v>19943</v>
      </c>
      <c r="K15" t="n">
        <v>18867</v>
      </c>
      <c r="L15" t="n">
        <v>1076</v>
      </c>
      <c r="M15" t="n">
        <v>5.4</v>
      </c>
      <c r="N15" t="n">
        <v>142300</v>
      </c>
      <c r="O15" t="n">
        <v>855</v>
      </c>
      <c r="P15" t="n">
        <v>13.6</v>
      </c>
      <c r="Q15" t="n">
        <v>16.6</v>
      </c>
      <c r="R15" t="n">
        <v>87.59999999999999</v>
      </c>
      <c r="S15" t="n">
        <v>36756</v>
      </c>
      <c r="T15" t="n">
        <v>4679.08</v>
      </c>
      <c r="U15" t="n">
        <v>3.6</v>
      </c>
      <c r="V15" t="n">
        <v>3</v>
      </c>
      <c r="W15" t="n">
        <v>50.3</v>
      </c>
    </row>
    <row r="16">
      <c r="A16" t="inlineStr">
        <is>
          <t>01023</t>
        </is>
      </c>
      <c r="B16" t="inlineStr">
        <is>
          <t>AL</t>
        </is>
      </c>
      <c r="C16" t="inlineStr">
        <is>
          <t>Choctaw County, Alabama</t>
        </is>
      </c>
      <c r="D16" t="n">
        <v>12525</v>
      </c>
      <c r="E16" t="n">
        <v>10033</v>
      </c>
      <c r="F16" t="n">
        <v>564</v>
      </c>
      <c r="G16" t="n">
        <v>5.6</v>
      </c>
      <c r="H16" t="n">
        <v>25053</v>
      </c>
      <c r="I16" t="n">
        <v>44483</v>
      </c>
      <c r="J16" t="n">
        <v>4816</v>
      </c>
      <c r="K16" t="n">
        <v>4551</v>
      </c>
      <c r="L16" t="n">
        <v>265</v>
      </c>
      <c r="M16" t="n">
        <v>5.5</v>
      </c>
      <c r="N16" t="n">
        <v>111800</v>
      </c>
      <c r="O16" t="n">
        <v>653</v>
      </c>
      <c r="P16" t="n">
        <v>19.5</v>
      </c>
      <c r="Q16" t="n">
        <v>17.6</v>
      </c>
      <c r="R16" t="n">
        <v>87.59999999999999</v>
      </c>
      <c r="S16" t="n">
        <v>28599</v>
      </c>
      <c r="T16" t="n">
        <v>4679.08</v>
      </c>
      <c r="U16" t="n">
        <v>3.6</v>
      </c>
      <c r="V16" t="n">
        <v>3</v>
      </c>
      <c r="W16" t="n">
        <v>43.9</v>
      </c>
    </row>
    <row r="17">
      <c r="A17" t="inlineStr">
        <is>
          <t>01025</t>
        </is>
      </c>
      <c r="B17" t="inlineStr">
        <is>
          <t>AL</t>
        </is>
      </c>
      <c r="C17" t="inlineStr">
        <is>
          <t>Clarke County, Alabama</t>
        </is>
      </c>
      <c r="D17" t="n">
        <v>22802</v>
      </c>
      <c r="E17" t="n">
        <v>17846</v>
      </c>
      <c r="F17" t="n">
        <v>1259</v>
      </c>
      <c r="G17" t="n">
        <v>7.1</v>
      </c>
      <c r="H17" t="n">
        <v>28429</v>
      </c>
      <c r="I17" t="n">
        <v>49167</v>
      </c>
      <c r="J17" t="n">
        <v>9256</v>
      </c>
      <c r="K17" t="n">
        <v>8038</v>
      </c>
      <c r="L17" t="n">
        <v>1218</v>
      </c>
      <c r="M17" t="n">
        <v>13.2</v>
      </c>
      <c r="N17" t="n">
        <v>126400</v>
      </c>
      <c r="O17" t="n">
        <v>785</v>
      </c>
      <c r="P17" t="n">
        <v>20.5</v>
      </c>
      <c r="Q17" t="n">
        <v>19.2</v>
      </c>
      <c r="R17" t="n">
        <v>87.59999999999999</v>
      </c>
      <c r="S17" t="n">
        <v>32453</v>
      </c>
      <c r="T17" t="n">
        <v>4679.08</v>
      </c>
      <c r="U17" t="n">
        <v>3.6</v>
      </c>
      <c r="V17" t="n">
        <v>3</v>
      </c>
      <c r="W17" t="n">
        <v>35.4</v>
      </c>
    </row>
    <row r="18">
      <c r="A18" t="inlineStr">
        <is>
          <t>01027</t>
        </is>
      </c>
      <c r="B18" t="inlineStr">
        <is>
          <t>AL</t>
        </is>
      </c>
      <c r="C18" t="inlineStr">
        <is>
          <t>Clay County, Alabama</t>
        </is>
      </c>
      <c r="D18" t="n">
        <v>14188</v>
      </c>
      <c r="E18" t="n">
        <v>11216</v>
      </c>
      <c r="F18" t="n">
        <v>688</v>
      </c>
      <c r="G18" t="n">
        <v>6.1</v>
      </c>
      <c r="H18" t="n">
        <v>28450</v>
      </c>
      <c r="I18" t="n">
        <v>51852</v>
      </c>
      <c r="J18" t="n">
        <v>5657</v>
      </c>
      <c r="K18" t="n">
        <v>5460</v>
      </c>
      <c r="L18" t="n">
        <v>197</v>
      </c>
      <c r="M18" t="n">
        <v>3.5</v>
      </c>
      <c r="N18" t="n">
        <v>144700</v>
      </c>
      <c r="O18" t="n">
        <v>624</v>
      </c>
      <c r="P18" t="n">
        <v>16.5</v>
      </c>
      <c r="Q18" t="n">
        <v>14.4</v>
      </c>
      <c r="R18" t="n">
        <v>87.59999999999999</v>
      </c>
      <c r="S18" t="n">
        <v>32477</v>
      </c>
      <c r="T18" t="n">
        <v>4679.08</v>
      </c>
      <c r="U18" t="n">
        <v>3.6</v>
      </c>
      <c r="V18" t="n">
        <v>3</v>
      </c>
      <c r="W18" t="n">
        <v>51.3</v>
      </c>
    </row>
    <row r="19">
      <c r="A19" t="inlineStr">
        <is>
          <t>01029</t>
        </is>
      </c>
      <c r="B19" t="inlineStr">
        <is>
          <t>AL</t>
        </is>
      </c>
      <c r="C19" t="inlineStr">
        <is>
          <t>Cleburne County, Alabama</t>
        </is>
      </c>
      <c r="D19" t="n">
        <v>15254</v>
      </c>
      <c r="E19" t="n">
        <v>11850</v>
      </c>
      <c r="F19" t="n">
        <v>901</v>
      </c>
      <c r="G19" t="n">
        <v>7.6</v>
      </c>
      <c r="H19" t="n">
        <v>32949</v>
      </c>
      <c r="I19" t="n">
        <v>53319</v>
      </c>
      <c r="J19" t="n">
        <v>6018</v>
      </c>
      <c r="K19" t="n">
        <v>5925</v>
      </c>
      <c r="L19" t="n">
        <v>93</v>
      </c>
      <c r="M19" t="n">
        <v>1.5</v>
      </c>
      <c r="N19" t="n">
        <v>144200</v>
      </c>
      <c r="O19" t="n">
        <v>792</v>
      </c>
      <c r="P19" t="n">
        <v>13.2</v>
      </c>
      <c r="Q19" t="n">
        <v>17.8</v>
      </c>
      <c r="R19" t="n">
        <v>87.59999999999999</v>
      </c>
      <c r="S19" t="n">
        <v>37613</v>
      </c>
      <c r="T19" t="n">
        <v>4679.08</v>
      </c>
      <c r="U19" t="n">
        <v>3.6</v>
      </c>
      <c r="V19" t="n">
        <v>3</v>
      </c>
      <c r="W19" t="n">
        <v>54.1</v>
      </c>
    </row>
    <row r="20">
      <c r="A20" t="inlineStr">
        <is>
          <t>01031</t>
        </is>
      </c>
      <c r="B20" t="inlineStr">
        <is>
          <t>AL</t>
        </is>
      </c>
      <c r="C20" t="inlineStr">
        <is>
          <t>Coffee County, Alabama</t>
        </is>
      </c>
      <c r="D20" t="n">
        <v>54231</v>
      </c>
      <c r="E20" t="n">
        <v>39674</v>
      </c>
      <c r="F20" t="n">
        <v>6360</v>
      </c>
      <c r="G20" t="n">
        <v>16</v>
      </c>
      <c r="H20" t="n">
        <v>31034</v>
      </c>
      <c r="I20" t="n">
        <v>64672</v>
      </c>
      <c r="J20" t="n">
        <v>22983</v>
      </c>
      <c r="K20" t="n">
        <v>21984</v>
      </c>
      <c r="L20" t="n">
        <v>999</v>
      </c>
      <c r="M20" t="n">
        <v>4.3</v>
      </c>
      <c r="N20" t="n">
        <v>180300</v>
      </c>
      <c r="O20" t="n">
        <v>970</v>
      </c>
      <c r="P20" t="n">
        <v>17.6</v>
      </c>
      <c r="Q20" t="n">
        <v>18</v>
      </c>
      <c r="R20" t="n">
        <v>87.59999999999999</v>
      </c>
      <c r="S20" t="n">
        <v>35427</v>
      </c>
      <c r="T20" t="n">
        <v>4679.08</v>
      </c>
      <c r="U20" t="n">
        <v>3.6</v>
      </c>
      <c r="V20" t="n">
        <v>3</v>
      </c>
      <c r="W20" t="n">
        <v>48.3</v>
      </c>
    </row>
    <row r="21">
      <c r="A21" t="inlineStr">
        <is>
          <t>01033</t>
        </is>
      </c>
      <c r="B21" t="inlineStr">
        <is>
          <t>AL</t>
        </is>
      </c>
      <c r="C21" t="inlineStr">
        <is>
          <t>Colbert County, Alabama</t>
        </is>
      </c>
      <c r="D21" t="n">
        <v>57648</v>
      </c>
      <c r="E21" t="n">
        <v>45333</v>
      </c>
      <c r="F21" t="n">
        <v>3362</v>
      </c>
      <c r="G21" t="n">
        <v>7.4</v>
      </c>
      <c r="H21" t="n">
        <v>34307</v>
      </c>
      <c r="I21" t="n">
        <v>56736</v>
      </c>
      <c r="J21" t="n">
        <v>26965</v>
      </c>
      <c r="K21" t="n">
        <v>26081</v>
      </c>
      <c r="L21" t="n">
        <v>884</v>
      </c>
      <c r="M21" t="n">
        <v>3.3</v>
      </c>
      <c r="N21" t="n">
        <v>161600</v>
      </c>
      <c r="O21" t="n">
        <v>838</v>
      </c>
      <c r="P21" t="n">
        <v>16.9</v>
      </c>
      <c r="Q21" t="n">
        <v>17.7</v>
      </c>
      <c r="R21" t="n">
        <v>87.59999999999999</v>
      </c>
      <c r="S21" t="n">
        <v>39163</v>
      </c>
      <c r="T21" t="n">
        <v>4679.08</v>
      </c>
      <c r="U21" t="n">
        <v>3.6</v>
      </c>
      <c r="V21" t="n">
        <v>3</v>
      </c>
      <c r="W21" t="n">
        <v>51.3</v>
      </c>
    </row>
    <row r="22">
      <c r="A22" t="inlineStr">
        <is>
          <t>01035</t>
        </is>
      </c>
      <c r="B22" t="inlineStr">
        <is>
          <t>AL</t>
        </is>
      </c>
      <c r="C22" t="inlineStr">
        <is>
          <t>Conecuh County, Alabama</t>
        </is>
      </c>
      <c r="D22" t="n">
        <v>11411</v>
      </c>
      <c r="E22" t="n">
        <v>9106</v>
      </c>
      <c r="F22" t="n">
        <v>518</v>
      </c>
      <c r="G22" t="n">
        <v>5.7</v>
      </c>
      <c r="H22" t="n">
        <v>25445</v>
      </c>
      <c r="I22" t="n">
        <v>42266</v>
      </c>
      <c r="J22" t="n">
        <v>3822</v>
      </c>
      <c r="K22" t="n">
        <v>3506</v>
      </c>
      <c r="L22" t="n">
        <v>316</v>
      </c>
      <c r="M22" t="n">
        <v>8.300000000000001</v>
      </c>
      <c r="N22" t="n">
        <v>101300</v>
      </c>
      <c r="O22" t="n">
        <v>781</v>
      </c>
      <c r="P22" t="n">
        <v>27.6</v>
      </c>
      <c r="Q22" t="n">
        <v>22.2</v>
      </c>
      <c r="R22" t="n">
        <v>87.59999999999999</v>
      </c>
      <c r="S22" t="n">
        <v>29047</v>
      </c>
      <c r="T22" t="n">
        <v>4679.08</v>
      </c>
      <c r="U22" t="n">
        <v>3.6</v>
      </c>
      <c r="V22" t="n">
        <v>3</v>
      </c>
      <c r="W22" t="n">
        <v>34.2</v>
      </c>
    </row>
    <row r="23">
      <c r="A23" t="inlineStr">
        <is>
          <t>01037</t>
        </is>
      </c>
      <c r="B23" t="inlineStr">
        <is>
          <t>AL</t>
        </is>
      </c>
      <c r="C23" t="inlineStr">
        <is>
          <t>Coosa County, Alabama</t>
        </is>
      </c>
      <c r="D23" t="n">
        <v>10323</v>
      </c>
      <c r="E23" t="n">
        <v>8560</v>
      </c>
      <c r="F23" t="n">
        <v>713</v>
      </c>
      <c r="G23" t="n">
        <v>8.300000000000001</v>
      </c>
      <c r="H23" t="n">
        <v>26054</v>
      </c>
      <c r="I23" t="n">
        <v>57063</v>
      </c>
      <c r="J23" t="n">
        <v>4115</v>
      </c>
      <c r="K23" t="n">
        <v>3907</v>
      </c>
      <c r="L23" t="n">
        <v>208</v>
      </c>
      <c r="M23" t="n">
        <v>5.1</v>
      </c>
      <c r="N23" t="n">
        <v>111800</v>
      </c>
      <c r="O23" t="n">
        <v>682</v>
      </c>
      <c r="P23" t="n">
        <v>11.6</v>
      </c>
      <c r="Q23" t="n">
        <v>14.3</v>
      </c>
      <c r="R23" t="n">
        <v>87.59999999999999</v>
      </c>
      <c r="S23" t="n">
        <v>29742</v>
      </c>
      <c r="T23" t="n">
        <v>4679.08</v>
      </c>
      <c r="U23" t="n">
        <v>3.6</v>
      </c>
      <c r="V23" t="n">
        <v>3</v>
      </c>
      <c r="W23" t="n">
        <v>50.5</v>
      </c>
    </row>
    <row r="24">
      <c r="A24" t="inlineStr">
        <is>
          <t>01039</t>
        </is>
      </c>
      <c r="B24" t="inlineStr">
        <is>
          <t>AL</t>
        </is>
      </c>
      <c r="C24" t="inlineStr">
        <is>
          <t>Covington County, Alabama</t>
        </is>
      </c>
      <c r="D24" t="n">
        <v>37647</v>
      </c>
      <c r="E24" t="n">
        <v>29299</v>
      </c>
      <c r="F24" t="n">
        <v>2698</v>
      </c>
      <c r="G24" t="n">
        <v>9.199999999999999</v>
      </c>
      <c r="H24" t="n">
        <v>29447</v>
      </c>
      <c r="I24" t="n">
        <v>50886</v>
      </c>
      <c r="J24" t="n">
        <v>15841</v>
      </c>
      <c r="K24" t="n">
        <v>15118</v>
      </c>
      <c r="L24" t="n">
        <v>723</v>
      </c>
      <c r="M24" t="n">
        <v>4.6</v>
      </c>
      <c r="N24" t="n">
        <v>142500</v>
      </c>
      <c r="O24" t="n">
        <v>736</v>
      </c>
      <c r="P24" t="n">
        <v>18</v>
      </c>
      <c r="Q24" t="n">
        <v>17.4</v>
      </c>
      <c r="R24" t="n">
        <v>87.59999999999999</v>
      </c>
      <c r="S24" t="n">
        <v>33615</v>
      </c>
      <c r="T24" t="n">
        <v>4679.08</v>
      </c>
      <c r="U24" t="n">
        <v>3.6</v>
      </c>
      <c r="V24" t="n">
        <v>3</v>
      </c>
      <c r="W24" t="n">
        <v>47.6</v>
      </c>
    </row>
    <row r="25">
      <c r="A25" t="inlineStr">
        <is>
          <t>01041</t>
        </is>
      </c>
      <c r="B25" t="inlineStr">
        <is>
          <t>AL</t>
        </is>
      </c>
      <c r="C25" t="inlineStr">
        <is>
          <t>Crenshaw County, Alabama</t>
        </is>
      </c>
      <c r="D25" t="n">
        <v>13144</v>
      </c>
      <c r="E25" t="n">
        <v>10094</v>
      </c>
      <c r="F25" t="n">
        <v>469</v>
      </c>
      <c r="G25" t="n">
        <v>4.6</v>
      </c>
      <c r="H25" t="n">
        <v>28316</v>
      </c>
      <c r="I25" t="n">
        <v>49040</v>
      </c>
      <c r="J25" t="n">
        <v>5445</v>
      </c>
      <c r="K25" t="n">
        <v>5180</v>
      </c>
      <c r="L25" t="n">
        <v>265</v>
      </c>
      <c r="M25" t="n">
        <v>4.9</v>
      </c>
      <c r="N25" t="n">
        <v>108400</v>
      </c>
      <c r="O25" t="n">
        <v>664</v>
      </c>
      <c r="P25" t="n">
        <v>16.2</v>
      </c>
      <c r="Q25" t="n">
        <v>16.2</v>
      </c>
      <c r="R25" t="n">
        <v>87.59999999999999</v>
      </c>
      <c r="S25" t="n">
        <v>32324</v>
      </c>
      <c r="T25" t="n">
        <v>4679.08</v>
      </c>
      <c r="U25" t="n">
        <v>3.6</v>
      </c>
      <c r="V25" t="n">
        <v>3</v>
      </c>
      <c r="W25" t="n">
        <v>48.4</v>
      </c>
    </row>
    <row r="26">
      <c r="A26" t="inlineStr">
        <is>
          <t>01043</t>
        </is>
      </c>
      <c r="B26" t="inlineStr">
        <is>
          <t>AL</t>
        </is>
      </c>
      <c r="C26" t="inlineStr">
        <is>
          <t>Cullman County, Alabama</t>
        </is>
      </c>
      <c r="D26" t="n">
        <v>89463</v>
      </c>
      <c r="E26" t="n">
        <v>69329</v>
      </c>
      <c r="F26" t="n">
        <v>4682</v>
      </c>
      <c r="G26" t="n">
        <v>6.8</v>
      </c>
      <c r="H26" t="n">
        <v>31908</v>
      </c>
      <c r="I26" t="n">
        <v>60916</v>
      </c>
      <c r="J26" t="n">
        <v>41633</v>
      </c>
      <c r="K26" t="n">
        <v>39894</v>
      </c>
      <c r="L26" t="n">
        <v>1739</v>
      </c>
      <c r="M26" t="n">
        <v>4.2</v>
      </c>
      <c r="N26" t="n">
        <v>180500</v>
      </c>
      <c r="O26" t="n">
        <v>883</v>
      </c>
      <c r="P26" t="n">
        <v>13.9</v>
      </c>
      <c r="Q26" t="n">
        <v>17.4</v>
      </c>
      <c r="R26" t="n">
        <v>87.59999999999999</v>
      </c>
      <c r="S26" t="n">
        <v>36425</v>
      </c>
      <c r="T26" t="n">
        <v>4679.08</v>
      </c>
      <c r="U26" t="n">
        <v>3.6</v>
      </c>
      <c r="V26" t="n">
        <v>3</v>
      </c>
      <c r="W26" t="n">
        <v>50.7</v>
      </c>
    </row>
    <row r="27">
      <c r="A27" t="inlineStr">
        <is>
          <t>01045</t>
        </is>
      </c>
      <c r="B27" t="inlineStr">
        <is>
          <t>AL</t>
        </is>
      </c>
      <c r="C27" t="inlineStr">
        <is>
          <t>Dale County, Alabama</t>
        </is>
      </c>
      <c r="D27" t="n">
        <v>49516</v>
      </c>
      <c r="E27" t="n">
        <v>35665</v>
      </c>
      <c r="F27" t="n">
        <v>5195</v>
      </c>
      <c r="G27" t="n">
        <v>14.6</v>
      </c>
      <c r="H27" t="n">
        <v>29040</v>
      </c>
      <c r="I27" t="n">
        <v>53955</v>
      </c>
      <c r="J27" t="n">
        <v>19110</v>
      </c>
      <c r="K27" t="n">
        <v>17811</v>
      </c>
      <c r="L27" t="n">
        <v>1299</v>
      </c>
      <c r="M27" t="n">
        <v>6.8</v>
      </c>
      <c r="N27" t="n">
        <v>129100</v>
      </c>
      <c r="O27" t="n">
        <v>863</v>
      </c>
      <c r="P27" t="n">
        <v>18.7</v>
      </c>
      <c r="Q27" t="n">
        <v>19.2</v>
      </c>
      <c r="R27" t="n">
        <v>87.59999999999999</v>
      </c>
      <c r="S27" t="n">
        <v>33151</v>
      </c>
      <c r="T27" t="n">
        <v>4679.08</v>
      </c>
      <c r="U27" t="n">
        <v>3.6</v>
      </c>
      <c r="V27" t="n">
        <v>3</v>
      </c>
      <c r="W27" t="n">
        <v>43.3</v>
      </c>
    </row>
    <row r="28">
      <c r="A28" t="inlineStr">
        <is>
          <t>01047</t>
        </is>
      </c>
      <c r="B28" t="inlineStr">
        <is>
          <t>AL</t>
        </is>
      </c>
      <c r="C28" t="inlineStr">
        <is>
          <t>Dallas County, Alabama</t>
        </is>
      </c>
      <c r="D28" t="n">
        <v>37536</v>
      </c>
      <c r="E28" t="n">
        <v>28590</v>
      </c>
      <c r="F28" t="n">
        <v>1780</v>
      </c>
      <c r="G28" t="n">
        <v>6.2</v>
      </c>
      <c r="H28" t="n">
        <v>23868</v>
      </c>
      <c r="I28" t="n">
        <v>36810</v>
      </c>
      <c r="J28" t="n">
        <v>15567</v>
      </c>
      <c r="K28" t="n">
        <v>13868</v>
      </c>
      <c r="L28" t="n">
        <v>1699</v>
      </c>
      <c r="M28" t="n">
        <v>10.9</v>
      </c>
      <c r="N28" t="n">
        <v>97400</v>
      </c>
      <c r="O28" t="n">
        <v>749</v>
      </c>
      <c r="P28" t="n">
        <v>29</v>
      </c>
      <c r="Q28" t="n">
        <v>24.4</v>
      </c>
      <c r="R28" t="n">
        <v>87.59999999999999</v>
      </c>
      <c r="S28" t="n">
        <v>27247</v>
      </c>
      <c r="T28" t="n">
        <v>4679.08</v>
      </c>
      <c r="U28" t="n">
        <v>3.6</v>
      </c>
      <c r="V28" t="n">
        <v>3</v>
      </c>
      <c r="W28" t="n">
        <v>28.4</v>
      </c>
    </row>
    <row r="29">
      <c r="A29" t="inlineStr">
        <is>
          <t>01049</t>
        </is>
      </c>
      <c r="B29" t="inlineStr">
        <is>
          <t>AL</t>
        </is>
      </c>
      <c r="C29" t="inlineStr">
        <is>
          <t>DeKalb County, Alabama</t>
        </is>
      </c>
      <c r="D29" t="n">
        <v>71946</v>
      </c>
      <c r="E29" t="n">
        <v>54450</v>
      </c>
      <c r="F29" t="n">
        <v>3346</v>
      </c>
      <c r="G29" t="n">
        <v>6.1</v>
      </c>
      <c r="H29" t="n">
        <v>28236</v>
      </c>
      <c r="I29" t="n">
        <v>51149</v>
      </c>
      <c r="J29" t="n">
        <v>31994</v>
      </c>
      <c r="K29" t="n">
        <v>30635</v>
      </c>
      <c r="L29" t="n">
        <v>1359</v>
      </c>
      <c r="M29" t="n">
        <v>4.2</v>
      </c>
      <c r="N29" t="n">
        <v>135500</v>
      </c>
      <c r="O29" t="n">
        <v>683</v>
      </c>
      <c r="P29" t="n">
        <v>20.4</v>
      </c>
      <c r="Q29" t="n">
        <v>16</v>
      </c>
      <c r="R29" t="n">
        <v>87.59999999999999</v>
      </c>
      <c r="S29" t="n">
        <v>32233</v>
      </c>
      <c r="T29" t="n">
        <v>4679.08</v>
      </c>
      <c r="U29" t="n">
        <v>3.6</v>
      </c>
      <c r="V29" t="n">
        <v>3</v>
      </c>
      <c r="W29" t="n">
        <v>47.7</v>
      </c>
    </row>
    <row r="30">
      <c r="A30" t="inlineStr">
        <is>
          <t>01051</t>
        </is>
      </c>
      <c r="B30" t="inlineStr">
        <is>
          <t>AL</t>
        </is>
      </c>
      <c r="C30" t="inlineStr">
        <is>
          <t>Elmore County, Alabama</t>
        </is>
      </c>
      <c r="D30" t="n">
        <v>88669</v>
      </c>
      <c r="E30" t="n">
        <v>68799</v>
      </c>
      <c r="F30" t="n">
        <v>6356</v>
      </c>
      <c r="G30" t="n">
        <v>9.199999999999999</v>
      </c>
      <c r="H30" t="n">
        <v>38164</v>
      </c>
      <c r="I30" t="n">
        <v>75553</v>
      </c>
      <c r="J30" t="n">
        <v>41141</v>
      </c>
      <c r="K30" t="n">
        <v>39534</v>
      </c>
      <c r="L30" t="n">
        <v>1607</v>
      </c>
      <c r="M30" t="n">
        <v>3.9</v>
      </c>
      <c r="N30" t="n">
        <v>213600</v>
      </c>
      <c r="O30" t="n">
        <v>1014</v>
      </c>
      <c r="P30" t="n">
        <v>10.3</v>
      </c>
      <c r="Q30" t="n">
        <v>16.1</v>
      </c>
      <c r="R30" t="n">
        <v>87.59999999999999</v>
      </c>
      <c r="S30" t="n">
        <v>43566</v>
      </c>
      <c r="T30" t="n">
        <v>4679.08</v>
      </c>
      <c r="U30" t="n">
        <v>3.6</v>
      </c>
      <c r="V30" t="n">
        <v>3</v>
      </c>
      <c r="W30" t="n">
        <v>56.2</v>
      </c>
    </row>
    <row r="31">
      <c r="A31" t="inlineStr">
        <is>
          <t>01053</t>
        </is>
      </c>
      <c r="B31" t="inlineStr">
        <is>
          <t>AL</t>
        </is>
      </c>
      <c r="C31" t="inlineStr">
        <is>
          <t>Escambia County, Alabama</t>
        </is>
      </c>
      <c r="D31" t="n">
        <v>36695</v>
      </c>
      <c r="E31" t="n">
        <v>28342</v>
      </c>
      <c r="F31" t="n">
        <v>2179</v>
      </c>
      <c r="G31" t="n">
        <v>7.7</v>
      </c>
      <c r="H31" t="n">
        <v>26587</v>
      </c>
      <c r="I31" t="n">
        <v>44447</v>
      </c>
      <c r="J31" t="n">
        <v>14357</v>
      </c>
      <c r="K31" t="n">
        <v>13044</v>
      </c>
      <c r="L31" t="n">
        <v>1313</v>
      </c>
      <c r="M31" t="n">
        <v>9.1</v>
      </c>
      <c r="N31" t="n">
        <v>122700</v>
      </c>
      <c r="O31" t="n">
        <v>709</v>
      </c>
      <c r="P31" t="n">
        <v>21.2</v>
      </c>
      <c r="Q31" t="n">
        <v>19.1</v>
      </c>
      <c r="R31" t="n">
        <v>87.59999999999999</v>
      </c>
      <c r="S31" t="n">
        <v>30350</v>
      </c>
      <c r="T31" t="n">
        <v>4679.08</v>
      </c>
      <c r="U31" t="n">
        <v>3.6</v>
      </c>
      <c r="V31" t="n">
        <v>3</v>
      </c>
      <c r="W31" t="n">
        <v>38.8</v>
      </c>
    </row>
    <row r="32">
      <c r="A32" t="inlineStr">
        <is>
          <t>01055</t>
        </is>
      </c>
      <c r="B32" t="inlineStr">
        <is>
          <t>AL</t>
        </is>
      </c>
      <c r="C32" t="inlineStr">
        <is>
          <t>Etowah County, Alabama</t>
        </is>
      </c>
      <c r="D32" t="n">
        <v>103208</v>
      </c>
      <c r="E32" t="n">
        <v>80705</v>
      </c>
      <c r="F32" t="n">
        <v>5323</v>
      </c>
      <c r="G32" t="n">
        <v>6.6</v>
      </c>
      <c r="H32" t="n">
        <v>29141</v>
      </c>
      <c r="I32" t="n">
        <v>53070</v>
      </c>
      <c r="J32" t="n">
        <v>46145</v>
      </c>
      <c r="K32" t="n">
        <v>43234</v>
      </c>
      <c r="L32" t="n">
        <v>2911</v>
      </c>
      <c r="M32" t="n">
        <v>6.3</v>
      </c>
      <c r="N32" t="n">
        <v>160600</v>
      </c>
      <c r="O32" t="n">
        <v>807</v>
      </c>
      <c r="P32" t="n">
        <v>17.1</v>
      </c>
      <c r="Q32" t="n">
        <v>18.2</v>
      </c>
      <c r="R32" t="n">
        <v>87.59999999999999</v>
      </c>
      <c r="S32" t="n">
        <v>33266</v>
      </c>
      <c r="T32" t="n">
        <v>4679.08</v>
      </c>
      <c r="U32" t="n">
        <v>3.6</v>
      </c>
      <c r="V32" t="n">
        <v>3</v>
      </c>
      <c r="W32" t="n">
        <v>45.3</v>
      </c>
    </row>
    <row r="33">
      <c r="A33" t="inlineStr">
        <is>
          <t>01057</t>
        </is>
      </c>
      <c r="B33" t="inlineStr">
        <is>
          <t>AL</t>
        </is>
      </c>
      <c r="C33" t="inlineStr">
        <is>
          <t>Fayette County, Alabama</t>
        </is>
      </c>
      <c r="D33" t="n">
        <v>16173</v>
      </c>
      <c r="E33" t="n">
        <v>12721</v>
      </c>
      <c r="F33" t="n">
        <v>808</v>
      </c>
      <c r="G33" t="n">
        <v>6.4</v>
      </c>
      <c r="H33" t="n">
        <v>25929</v>
      </c>
      <c r="I33" t="n">
        <v>50733</v>
      </c>
      <c r="J33" t="n">
        <v>6839</v>
      </c>
      <c r="K33" t="n">
        <v>6191</v>
      </c>
      <c r="L33" t="n">
        <v>648</v>
      </c>
      <c r="M33" t="n">
        <v>9.5</v>
      </c>
      <c r="N33" t="n">
        <v>121200</v>
      </c>
      <c r="O33" t="n">
        <v>622</v>
      </c>
      <c r="P33" t="n">
        <v>18.7</v>
      </c>
      <c r="Q33" t="n">
        <v>14.7</v>
      </c>
      <c r="R33" t="n">
        <v>87.59999999999999</v>
      </c>
      <c r="S33" t="n">
        <v>29599</v>
      </c>
      <c r="T33" t="n">
        <v>4679.08</v>
      </c>
      <c r="U33" t="n">
        <v>3.6</v>
      </c>
      <c r="V33" t="n">
        <v>3</v>
      </c>
      <c r="W33" t="n">
        <v>42.6</v>
      </c>
    </row>
    <row r="34">
      <c r="A34" t="inlineStr">
        <is>
          <t>01059</t>
        </is>
      </c>
      <c r="B34" t="inlineStr">
        <is>
          <t>AL</t>
        </is>
      </c>
      <c r="C34" t="inlineStr">
        <is>
          <t>Franklin County, Alabama</t>
        </is>
      </c>
      <c r="D34" t="n">
        <v>31978</v>
      </c>
      <c r="E34" t="n">
        <v>23947</v>
      </c>
      <c r="F34" t="n">
        <v>1178</v>
      </c>
      <c r="G34" t="n">
        <v>4.9</v>
      </c>
      <c r="H34" t="n">
        <v>29549</v>
      </c>
      <c r="I34" t="n">
        <v>51493</v>
      </c>
      <c r="J34" t="n">
        <v>13927</v>
      </c>
      <c r="K34" t="n">
        <v>13426</v>
      </c>
      <c r="L34" t="n">
        <v>501</v>
      </c>
      <c r="M34" t="n">
        <v>3.6</v>
      </c>
      <c r="N34" t="n">
        <v>128000</v>
      </c>
      <c r="O34" t="n">
        <v>667</v>
      </c>
      <c r="P34" t="n">
        <v>17.4</v>
      </c>
      <c r="Q34" t="n">
        <v>15.5</v>
      </c>
      <c r="R34" t="n">
        <v>87.59999999999999</v>
      </c>
      <c r="S34" t="n">
        <v>33732</v>
      </c>
      <c r="T34" t="n">
        <v>4679.08</v>
      </c>
      <c r="U34" t="n">
        <v>3.6</v>
      </c>
      <c r="V34" t="n">
        <v>3</v>
      </c>
      <c r="W34" t="n">
        <v>50.5</v>
      </c>
    </row>
    <row r="35">
      <c r="A35" t="inlineStr">
        <is>
          <t>01061</t>
        </is>
      </c>
      <c r="B35" t="inlineStr">
        <is>
          <t>AL</t>
        </is>
      </c>
      <c r="C35" t="inlineStr">
        <is>
          <t>Geneva County, Alabama</t>
        </is>
      </c>
      <c r="D35" t="n">
        <v>26726</v>
      </c>
      <c r="E35" t="n">
        <v>20734</v>
      </c>
      <c r="F35" t="n">
        <v>2129</v>
      </c>
      <c r="G35" t="n">
        <v>10.3</v>
      </c>
      <c r="H35" t="n">
        <v>27702</v>
      </c>
      <c r="I35" t="n">
        <v>50951</v>
      </c>
      <c r="J35" t="n">
        <v>11617</v>
      </c>
      <c r="K35" t="n">
        <v>11046</v>
      </c>
      <c r="L35" t="n">
        <v>571</v>
      </c>
      <c r="M35" t="n">
        <v>4.9</v>
      </c>
      <c r="N35" t="n">
        <v>120200</v>
      </c>
      <c r="O35" t="n">
        <v>757</v>
      </c>
      <c r="P35" t="n">
        <v>19.1</v>
      </c>
      <c r="Q35" t="n">
        <v>17.8</v>
      </c>
      <c r="R35" t="n">
        <v>87.59999999999999</v>
      </c>
      <c r="S35" t="n">
        <v>31623</v>
      </c>
      <c r="T35" t="n">
        <v>4679.08</v>
      </c>
      <c r="U35" t="n">
        <v>3.6</v>
      </c>
      <c r="V35" t="n">
        <v>3</v>
      </c>
      <c r="W35" t="n">
        <v>45.7</v>
      </c>
    </row>
    <row r="36">
      <c r="A36" t="inlineStr">
        <is>
          <t>01063</t>
        </is>
      </c>
      <c r="B36" t="inlineStr">
        <is>
          <t>AL</t>
        </is>
      </c>
      <c r="C36" t="inlineStr">
        <is>
          <t>Greene County, Alabama</t>
        </is>
      </c>
      <c r="D36" t="n">
        <v>7589</v>
      </c>
      <c r="E36" t="n">
        <v>5967</v>
      </c>
      <c r="F36" t="n">
        <v>395</v>
      </c>
      <c r="G36" t="n">
        <v>6.6</v>
      </c>
      <c r="H36" t="n">
        <v>21346</v>
      </c>
      <c r="I36" t="n">
        <v>31495</v>
      </c>
      <c r="J36" t="n">
        <v>2457</v>
      </c>
      <c r="K36" t="n">
        <v>2375</v>
      </c>
      <c r="L36" t="n">
        <v>82</v>
      </c>
      <c r="M36" t="n">
        <v>3.3</v>
      </c>
      <c r="N36" t="n">
        <v>86400</v>
      </c>
      <c r="O36" t="n">
        <v>429</v>
      </c>
      <c r="P36" t="n">
        <v>35.9</v>
      </c>
      <c r="Q36" t="n">
        <v>16.3</v>
      </c>
      <c r="R36" t="n">
        <v>87.59999999999999</v>
      </c>
      <c r="S36" t="n">
        <v>24368</v>
      </c>
      <c r="T36" t="n">
        <v>4679.08</v>
      </c>
      <c r="U36" t="n">
        <v>3.6</v>
      </c>
      <c r="V36" t="n">
        <v>3</v>
      </c>
      <c r="W36" t="n">
        <v>39.3</v>
      </c>
    </row>
    <row r="37">
      <c r="A37" t="inlineStr">
        <is>
          <t>01065</t>
        </is>
      </c>
      <c r="B37" t="inlineStr">
        <is>
          <t>AL</t>
        </is>
      </c>
      <c r="C37" t="inlineStr">
        <is>
          <t>Hale County, Alabama</t>
        </is>
      </c>
      <c r="D37" t="n">
        <v>14749</v>
      </c>
      <c r="E37" t="n">
        <v>11217</v>
      </c>
      <c r="F37" t="n">
        <v>784</v>
      </c>
      <c r="G37" t="n">
        <v>7</v>
      </c>
      <c r="H37" t="n">
        <v>24884</v>
      </c>
      <c r="I37" t="n">
        <v>41325</v>
      </c>
      <c r="J37" t="n">
        <v>5765</v>
      </c>
      <c r="K37" t="n">
        <v>5426</v>
      </c>
      <c r="L37" t="n">
        <v>339</v>
      </c>
      <c r="M37" t="n">
        <v>5.9</v>
      </c>
      <c r="N37" t="n">
        <v>126300</v>
      </c>
      <c r="O37" t="n">
        <v>723</v>
      </c>
      <c r="P37" t="n">
        <v>23.9</v>
      </c>
      <c r="Q37" t="n">
        <v>21</v>
      </c>
      <c r="R37" t="n">
        <v>87.59999999999999</v>
      </c>
      <c r="S37" t="n">
        <v>28406</v>
      </c>
      <c r="T37" t="n">
        <v>4679.08</v>
      </c>
      <c r="U37" t="n">
        <v>3.6</v>
      </c>
      <c r="V37" t="n">
        <v>3</v>
      </c>
      <c r="W37" t="n">
        <v>39</v>
      </c>
    </row>
    <row r="38">
      <c r="A38" t="inlineStr">
        <is>
          <t>01067</t>
        </is>
      </c>
      <c r="B38" t="inlineStr">
        <is>
          <t>AL</t>
        </is>
      </c>
      <c r="C38" t="inlineStr">
        <is>
          <t>Henry County, Alabama</t>
        </is>
      </c>
      <c r="D38" t="n">
        <v>17450</v>
      </c>
      <c r="E38" t="n">
        <v>13871</v>
      </c>
      <c r="F38" t="n">
        <v>1283</v>
      </c>
      <c r="G38" t="n">
        <v>9.199999999999999</v>
      </c>
      <c r="H38" t="n">
        <v>30417</v>
      </c>
      <c r="I38" t="n">
        <v>60135</v>
      </c>
      <c r="J38" t="n">
        <v>7709</v>
      </c>
      <c r="K38" t="n">
        <v>7455</v>
      </c>
      <c r="L38" t="n">
        <v>254</v>
      </c>
      <c r="M38" t="n">
        <v>3.3</v>
      </c>
      <c r="N38" t="n">
        <v>147800</v>
      </c>
      <c r="O38" t="n">
        <v>770</v>
      </c>
      <c r="P38" t="n">
        <v>15.8</v>
      </c>
      <c r="Q38" t="n">
        <v>15.4</v>
      </c>
      <c r="R38" t="n">
        <v>87.59999999999999</v>
      </c>
      <c r="S38" t="n">
        <v>34723</v>
      </c>
      <c r="T38" t="n">
        <v>4679.08</v>
      </c>
      <c r="U38" t="n">
        <v>3.6</v>
      </c>
      <c r="V38" t="n">
        <v>3</v>
      </c>
      <c r="W38" t="n">
        <v>51.9</v>
      </c>
    </row>
    <row r="39">
      <c r="A39" t="inlineStr">
        <is>
          <t>01069</t>
        </is>
      </c>
      <c r="B39" t="inlineStr">
        <is>
          <t>AL</t>
        </is>
      </c>
      <c r="C39" t="inlineStr">
        <is>
          <t>Houston County, Alabama</t>
        </is>
      </c>
      <c r="D39" t="n">
        <v>107628</v>
      </c>
      <c r="E39" t="n">
        <v>82526</v>
      </c>
      <c r="F39" t="n">
        <v>8126</v>
      </c>
      <c r="G39" t="n">
        <v>9.800000000000001</v>
      </c>
      <c r="H39" t="n">
        <v>32152</v>
      </c>
      <c r="I39" t="n">
        <v>57531</v>
      </c>
      <c r="J39" t="n">
        <v>48670</v>
      </c>
      <c r="K39" t="n">
        <v>46450</v>
      </c>
      <c r="L39" t="n">
        <v>2220</v>
      </c>
      <c r="M39" t="n">
        <v>4.6</v>
      </c>
      <c r="N39" t="n">
        <v>178000</v>
      </c>
      <c r="O39" t="n">
        <v>905</v>
      </c>
      <c r="P39" t="n">
        <v>18</v>
      </c>
      <c r="Q39" t="n">
        <v>18.9</v>
      </c>
      <c r="R39" t="n">
        <v>87.59999999999999</v>
      </c>
      <c r="S39" t="n">
        <v>36703</v>
      </c>
      <c r="T39" t="n">
        <v>4679.08</v>
      </c>
      <c r="U39" t="n">
        <v>3.6</v>
      </c>
      <c r="V39" t="n">
        <v>3</v>
      </c>
      <c r="W39" t="n">
        <v>47.6</v>
      </c>
    </row>
    <row r="40">
      <c r="A40" t="inlineStr">
        <is>
          <t>01071</t>
        </is>
      </c>
      <c r="B40" t="inlineStr">
        <is>
          <t>AL</t>
        </is>
      </c>
      <c r="C40" t="inlineStr">
        <is>
          <t>Jackson County, Alabama</t>
        </is>
      </c>
      <c r="D40" t="n">
        <v>52839</v>
      </c>
      <c r="E40" t="n">
        <v>41853</v>
      </c>
      <c r="F40" t="n">
        <v>2855</v>
      </c>
      <c r="G40" t="n">
        <v>6.8</v>
      </c>
      <c r="H40" t="n">
        <v>29233</v>
      </c>
      <c r="I40" t="n">
        <v>49454</v>
      </c>
      <c r="J40" t="n">
        <v>22255</v>
      </c>
      <c r="K40" t="n">
        <v>21058</v>
      </c>
      <c r="L40" t="n">
        <v>1197</v>
      </c>
      <c r="M40" t="n">
        <v>5.4</v>
      </c>
      <c r="N40" t="n">
        <v>145800</v>
      </c>
      <c r="O40" t="n">
        <v>762</v>
      </c>
      <c r="P40" t="n">
        <v>16.8</v>
      </c>
      <c r="Q40" t="n">
        <v>18.5</v>
      </c>
      <c r="R40" t="n">
        <v>87.59999999999999</v>
      </c>
      <c r="S40" t="n">
        <v>33371</v>
      </c>
      <c r="T40" t="n">
        <v>4679.08</v>
      </c>
      <c r="U40" t="n">
        <v>3.6</v>
      </c>
      <c r="V40" t="n">
        <v>3</v>
      </c>
      <c r="W40" t="n">
        <v>46.2</v>
      </c>
    </row>
    <row r="41">
      <c r="A41" t="inlineStr">
        <is>
          <t>01073</t>
        </is>
      </c>
      <c r="B41" t="inlineStr">
        <is>
          <t>AL</t>
        </is>
      </c>
      <c r="C41" t="inlineStr">
        <is>
          <t>Jefferson County, Alabama</t>
        </is>
      </c>
      <c r="D41" t="n">
        <v>669744</v>
      </c>
      <c r="E41" t="n">
        <v>514944</v>
      </c>
      <c r="F41" t="n">
        <v>32752</v>
      </c>
      <c r="G41" t="n">
        <v>6.4</v>
      </c>
      <c r="H41" t="n">
        <v>36191</v>
      </c>
      <c r="I41" t="n">
        <v>64589</v>
      </c>
      <c r="J41" t="n">
        <v>325383</v>
      </c>
      <c r="K41" t="n">
        <v>309745</v>
      </c>
      <c r="L41" t="n">
        <v>15638</v>
      </c>
      <c r="M41" t="n">
        <v>4.8</v>
      </c>
      <c r="N41" t="n">
        <v>224900</v>
      </c>
      <c r="O41" t="n">
        <v>1132</v>
      </c>
      <c r="P41" t="n">
        <v>16.3</v>
      </c>
      <c r="Q41" t="n">
        <v>21</v>
      </c>
      <c r="R41" t="n">
        <v>87.59999999999999</v>
      </c>
      <c r="S41" t="n">
        <v>41314</v>
      </c>
      <c r="T41" t="n">
        <v>4679.08</v>
      </c>
      <c r="U41" t="n">
        <v>3.6</v>
      </c>
      <c r="V41" t="n">
        <v>3</v>
      </c>
      <c r="W41" t="n">
        <v>48.1</v>
      </c>
    </row>
    <row r="42">
      <c r="A42" t="inlineStr">
        <is>
          <t>01075</t>
        </is>
      </c>
      <c r="B42" t="inlineStr">
        <is>
          <t>AL</t>
        </is>
      </c>
      <c r="C42" t="inlineStr">
        <is>
          <t>Lamar County, Alabama</t>
        </is>
      </c>
      <c r="D42" t="n">
        <v>13809</v>
      </c>
      <c r="E42" t="n">
        <v>10717</v>
      </c>
      <c r="F42" t="n">
        <v>735</v>
      </c>
      <c r="G42" t="n">
        <v>6.9</v>
      </c>
      <c r="H42" t="n">
        <v>25183</v>
      </c>
      <c r="I42" t="n">
        <v>47447</v>
      </c>
      <c r="J42" t="n">
        <v>5579</v>
      </c>
      <c r="K42" t="n">
        <v>5222</v>
      </c>
      <c r="L42" t="n">
        <v>357</v>
      </c>
      <c r="M42" t="n">
        <v>6.4</v>
      </c>
      <c r="N42" t="n">
        <v>112700</v>
      </c>
      <c r="O42" t="n">
        <v>548</v>
      </c>
      <c r="P42" t="n">
        <v>15.1</v>
      </c>
      <c r="Q42" t="n">
        <v>13.9</v>
      </c>
      <c r="R42" t="n">
        <v>87.59999999999999</v>
      </c>
      <c r="S42" t="n">
        <v>28748</v>
      </c>
      <c r="T42" t="n">
        <v>4679.08</v>
      </c>
      <c r="U42" t="n">
        <v>3.6</v>
      </c>
      <c r="V42" t="n">
        <v>3</v>
      </c>
      <c r="W42" t="n">
        <v>47.7</v>
      </c>
    </row>
    <row r="43">
      <c r="A43" t="inlineStr">
        <is>
          <t>01077</t>
        </is>
      </c>
      <c r="B43" t="inlineStr">
        <is>
          <t>AL</t>
        </is>
      </c>
      <c r="C43" t="inlineStr">
        <is>
          <t>Lauderdale County, Alabama</t>
        </is>
      </c>
      <c r="D43" t="n">
        <v>95037</v>
      </c>
      <c r="E43" t="n">
        <v>76398</v>
      </c>
      <c r="F43" t="n">
        <v>5474</v>
      </c>
      <c r="G43" t="n">
        <v>7.2</v>
      </c>
      <c r="H43" t="n">
        <v>32140</v>
      </c>
      <c r="I43" t="n">
        <v>59082</v>
      </c>
      <c r="J43" t="n">
        <v>45158</v>
      </c>
      <c r="K43" t="n">
        <v>43382</v>
      </c>
      <c r="L43" t="n">
        <v>1776</v>
      </c>
      <c r="M43" t="n">
        <v>3.9</v>
      </c>
      <c r="N43" t="n">
        <v>185800</v>
      </c>
      <c r="O43" t="n">
        <v>799</v>
      </c>
      <c r="P43" t="n">
        <v>13.6</v>
      </c>
      <c r="Q43" t="n">
        <v>16.2</v>
      </c>
      <c r="R43" t="n">
        <v>87.59999999999999</v>
      </c>
      <c r="S43" t="n">
        <v>36689</v>
      </c>
      <c r="T43" t="n">
        <v>4679.08</v>
      </c>
      <c r="U43" t="n">
        <v>3.6</v>
      </c>
      <c r="V43" t="n">
        <v>3</v>
      </c>
      <c r="W43" t="n">
        <v>52.2</v>
      </c>
    </row>
    <row r="44">
      <c r="A44" t="inlineStr">
        <is>
          <t>01079</t>
        </is>
      </c>
      <c r="B44" t="inlineStr">
        <is>
          <t>AL</t>
        </is>
      </c>
      <c r="C44" t="inlineStr">
        <is>
          <t>Lawrence County, Alabama</t>
        </is>
      </c>
      <c r="D44" t="n">
        <v>33182</v>
      </c>
      <c r="E44" t="n">
        <v>25960</v>
      </c>
      <c r="F44" t="n">
        <v>2130</v>
      </c>
      <c r="G44" t="n">
        <v>8.199999999999999</v>
      </c>
      <c r="H44" t="n">
        <v>32466</v>
      </c>
      <c r="I44" t="n">
        <v>60040</v>
      </c>
      <c r="J44" t="n">
        <v>14789</v>
      </c>
      <c r="K44" t="n">
        <v>14485</v>
      </c>
      <c r="L44" t="n">
        <v>304</v>
      </c>
      <c r="M44" t="n">
        <v>2.1</v>
      </c>
      <c r="N44" t="n">
        <v>150700</v>
      </c>
      <c r="O44" t="n">
        <v>708</v>
      </c>
      <c r="P44" t="n">
        <v>13.7</v>
      </c>
      <c r="Q44" t="n">
        <v>14.2</v>
      </c>
      <c r="R44" t="n">
        <v>87.59999999999999</v>
      </c>
      <c r="S44" t="n">
        <v>37062</v>
      </c>
      <c r="T44" t="n">
        <v>4679.08</v>
      </c>
      <c r="U44" t="n">
        <v>3.6</v>
      </c>
      <c r="V44" t="n">
        <v>3</v>
      </c>
      <c r="W44" t="n">
        <v>55.8</v>
      </c>
    </row>
    <row r="45">
      <c r="A45" t="inlineStr">
        <is>
          <t>01081</t>
        </is>
      </c>
      <c r="B45" t="inlineStr">
        <is>
          <t>AL</t>
        </is>
      </c>
      <c r="C45" t="inlineStr">
        <is>
          <t>Lee County, Alabama</t>
        </is>
      </c>
      <c r="D45" t="n">
        <v>177663</v>
      </c>
      <c r="E45" t="n">
        <v>139427</v>
      </c>
      <c r="F45" t="n">
        <v>10163</v>
      </c>
      <c r="G45" t="n">
        <v>7.3</v>
      </c>
      <c r="H45" t="n">
        <v>33244</v>
      </c>
      <c r="I45" t="n">
        <v>61123</v>
      </c>
      <c r="J45" t="n">
        <v>86157</v>
      </c>
      <c r="K45" t="n">
        <v>82960</v>
      </c>
      <c r="L45" t="n">
        <v>3197</v>
      </c>
      <c r="M45" t="n">
        <v>3.7</v>
      </c>
      <c r="N45" t="n">
        <v>238700</v>
      </c>
      <c r="O45" t="n">
        <v>999</v>
      </c>
      <c r="P45" t="n">
        <v>18.9</v>
      </c>
      <c r="Q45" t="n">
        <v>19.6</v>
      </c>
      <c r="R45" t="n">
        <v>87.59999999999999</v>
      </c>
      <c r="S45" t="n">
        <v>37950</v>
      </c>
      <c r="T45" t="n">
        <v>4679.08</v>
      </c>
      <c r="U45" t="n">
        <v>3.6</v>
      </c>
      <c r="V45" t="n">
        <v>3</v>
      </c>
      <c r="W45" t="n">
        <v>48.1</v>
      </c>
    </row>
    <row r="46">
      <c r="A46" t="inlineStr">
        <is>
          <t>01083</t>
        </is>
      </c>
      <c r="B46" t="inlineStr">
        <is>
          <t>AL</t>
        </is>
      </c>
      <c r="C46" t="inlineStr">
        <is>
          <t>Limestone County, Alabama</t>
        </is>
      </c>
      <c r="D46" t="n">
        <v>107577</v>
      </c>
      <c r="E46" t="n">
        <v>83567</v>
      </c>
      <c r="F46" t="n">
        <v>7063</v>
      </c>
      <c r="G46" t="n">
        <v>8.5</v>
      </c>
      <c r="H46" t="n">
        <v>41066</v>
      </c>
      <c r="I46" t="n">
        <v>83534</v>
      </c>
      <c r="J46" t="n">
        <v>51739</v>
      </c>
      <c r="K46" t="n">
        <v>49824</v>
      </c>
      <c r="L46" t="n">
        <v>1915</v>
      </c>
      <c r="M46" t="n">
        <v>3.7</v>
      </c>
      <c r="N46" t="n">
        <v>255100</v>
      </c>
      <c r="O46" t="n">
        <v>908</v>
      </c>
      <c r="P46" t="n">
        <v>10.1</v>
      </c>
      <c r="Q46" t="n">
        <v>13</v>
      </c>
      <c r="R46" t="n">
        <v>87.59999999999999</v>
      </c>
      <c r="S46" t="n">
        <v>46879</v>
      </c>
      <c r="T46" t="n">
        <v>4679.08</v>
      </c>
      <c r="U46" t="n">
        <v>3.6</v>
      </c>
      <c r="V46" t="n">
        <v>3</v>
      </c>
      <c r="W46" t="n">
        <v>60.2</v>
      </c>
    </row>
    <row r="47">
      <c r="A47" t="inlineStr">
        <is>
          <t>01085</t>
        </is>
      </c>
      <c r="B47" t="inlineStr">
        <is>
          <t>AL</t>
        </is>
      </c>
      <c r="C47" t="inlineStr">
        <is>
          <t>Lowndes County, Alabama</t>
        </is>
      </c>
      <c r="D47" t="n">
        <v>10008</v>
      </c>
      <c r="E47" t="n">
        <v>7802</v>
      </c>
      <c r="F47" t="n">
        <v>534</v>
      </c>
      <c r="G47" t="n">
        <v>6.8</v>
      </c>
      <c r="H47" t="n">
        <v>24422</v>
      </c>
      <c r="I47" t="n">
        <v>35160</v>
      </c>
      <c r="J47" t="n">
        <v>3908</v>
      </c>
      <c r="K47" t="n">
        <v>3625</v>
      </c>
      <c r="L47" t="n">
        <v>283</v>
      </c>
      <c r="M47" t="n">
        <v>7.2</v>
      </c>
      <c r="N47" t="n">
        <v>80600</v>
      </c>
      <c r="O47" t="n">
        <v>663</v>
      </c>
      <c r="P47" t="n">
        <v>29.6</v>
      </c>
      <c r="Q47" t="n">
        <v>22.6</v>
      </c>
      <c r="R47" t="n">
        <v>87.59999999999999</v>
      </c>
      <c r="S47" t="n">
        <v>27879</v>
      </c>
      <c r="T47" t="n">
        <v>4679.08</v>
      </c>
      <c r="U47" t="n">
        <v>3.6</v>
      </c>
      <c r="V47" t="n">
        <v>3</v>
      </c>
      <c r="W47" t="n">
        <v>33.9</v>
      </c>
    </row>
    <row r="48">
      <c r="A48" t="inlineStr">
        <is>
          <t>01087</t>
        </is>
      </c>
      <c r="B48" t="inlineStr">
        <is>
          <t>AL</t>
        </is>
      </c>
      <c r="C48" t="inlineStr">
        <is>
          <t>Macon County, Alabama</t>
        </is>
      </c>
      <c r="D48" t="n">
        <v>18951</v>
      </c>
      <c r="E48" t="n">
        <v>15924</v>
      </c>
      <c r="F48" t="n">
        <v>1181</v>
      </c>
      <c r="G48" t="n">
        <v>7.4</v>
      </c>
      <c r="H48" t="n">
        <v>21490</v>
      </c>
      <c r="I48" t="n">
        <v>45951</v>
      </c>
      <c r="J48" t="n">
        <v>8370</v>
      </c>
      <c r="K48" t="n">
        <v>7476</v>
      </c>
      <c r="L48" t="n">
        <v>894</v>
      </c>
      <c r="M48" t="n">
        <v>10.7</v>
      </c>
      <c r="N48" t="n">
        <v>95700</v>
      </c>
      <c r="O48" t="n">
        <v>709</v>
      </c>
      <c r="P48" t="n">
        <v>22.1</v>
      </c>
      <c r="Q48" t="n">
        <v>18.5</v>
      </c>
      <c r="R48" t="n">
        <v>87.59999999999999</v>
      </c>
      <c r="S48" t="n">
        <v>24532</v>
      </c>
      <c r="T48" t="n">
        <v>4679.08</v>
      </c>
      <c r="U48" t="n">
        <v>3.6</v>
      </c>
      <c r="V48" t="n">
        <v>3</v>
      </c>
      <c r="W48" t="n">
        <v>35</v>
      </c>
    </row>
    <row r="49">
      <c r="A49" t="inlineStr">
        <is>
          <t>01089</t>
        </is>
      </c>
      <c r="B49" t="inlineStr">
        <is>
          <t>AL</t>
        </is>
      </c>
      <c r="C49" t="inlineStr">
        <is>
          <t>Madison County, Alabama</t>
        </is>
      </c>
      <c r="D49" t="n">
        <v>397135</v>
      </c>
      <c r="E49" t="n">
        <v>309937</v>
      </c>
      <c r="F49" t="n">
        <v>34392</v>
      </c>
      <c r="G49" t="n">
        <v>11.1</v>
      </c>
      <c r="H49" t="n">
        <v>43540</v>
      </c>
      <c r="I49" t="n">
        <v>83528</v>
      </c>
      <c r="J49" t="n">
        <v>206284</v>
      </c>
      <c r="K49" t="n">
        <v>198466</v>
      </c>
      <c r="L49" t="n">
        <v>7818</v>
      </c>
      <c r="M49" t="n">
        <v>3.8</v>
      </c>
      <c r="N49" t="n">
        <v>267800</v>
      </c>
      <c r="O49" t="n">
        <v>1116</v>
      </c>
      <c r="P49" t="n">
        <v>10.5</v>
      </c>
      <c r="Q49" t="n">
        <v>16</v>
      </c>
      <c r="R49" t="n">
        <v>87.59999999999999</v>
      </c>
      <c r="S49" t="n">
        <v>49703</v>
      </c>
      <c r="T49" t="n">
        <v>4679.08</v>
      </c>
      <c r="U49" t="n">
        <v>3.6</v>
      </c>
      <c r="V49" t="n">
        <v>3</v>
      </c>
      <c r="W49" t="n">
        <v>58.6</v>
      </c>
    </row>
    <row r="50">
      <c r="A50" t="inlineStr">
        <is>
          <t>01091</t>
        </is>
      </c>
      <c r="B50" t="inlineStr">
        <is>
          <t>AL</t>
        </is>
      </c>
      <c r="C50" t="inlineStr">
        <is>
          <t>Marengo County, Alabama</t>
        </is>
      </c>
      <c r="D50" t="n">
        <v>19027</v>
      </c>
      <c r="E50" t="n">
        <v>14741</v>
      </c>
      <c r="F50" t="n">
        <v>1423</v>
      </c>
      <c r="G50" t="n">
        <v>9.699999999999999</v>
      </c>
      <c r="H50" t="n">
        <v>27340</v>
      </c>
      <c r="I50" t="n">
        <v>44205</v>
      </c>
      <c r="J50" t="n">
        <v>7592</v>
      </c>
      <c r="K50" t="n">
        <v>7410</v>
      </c>
      <c r="L50" t="n">
        <v>182</v>
      </c>
      <c r="M50" t="n">
        <v>2.4</v>
      </c>
      <c r="N50" t="n">
        <v>103400</v>
      </c>
      <c r="O50" t="n">
        <v>722</v>
      </c>
      <c r="P50" t="n">
        <v>22.6</v>
      </c>
      <c r="Q50" t="n">
        <v>19.6</v>
      </c>
      <c r="R50" t="n">
        <v>87.59999999999999</v>
      </c>
      <c r="S50" t="n">
        <v>31210</v>
      </c>
      <c r="T50" t="n">
        <v>4679.08</v>
      </c>
      <c r="U50" t="n">
        <v>3.6</v>
      </c>
      <c r="V50" t="n">
        <v>3</v>
      </c>
      <c r="W50" t="n">
        <v>45.5</v>
      </c>
    </row>
    <row r="51">
      <c r="A51" t="inlineStr">
        <is>
          <t>01093</t>
        </is>
      </c>
      <c r="B51" t="inlineStr">
        <is>
          <t>AL</t>
        </is>
      </c>
      <c r="C51" t="inlineStr">
        <is>
          <t>Marion County, Alabama</t>
        </is>
      </c>
      <c r="D51" t="n">
        <v>29190</v>
      </c>
      <c r="E51" t="n">
        <v>22997</v>
      </c>
      <c r="F51" t="n">
        <v>1550</v>
      </c>
      <c r="G51" t="n">
        <v>6.7</v>
      </c>
      <c r="H51" t="n">
        <v>25444</v>
      </c>
      <c r="I51" t="n">
        <v>50714</v>
      </c>
      <c r="J51" t="n">
        <v>12112</v>
      </c>
      <c r="K51" t="n">
        <v>11366</v>
      </c>
      <c r="L51" t="n">
        <v>746</v>
      </c>
      <c r="M51" t="n">
        <v>6.2</v>
      </c>
      <c r="N51" t="n">
        <v>104300</v>
      </c>
      <c r="O51" t="n">
        <v>583</v>
      </c>
      <c r="P51" t="n">
        <v>16.8</v>
      </c>
      <c r="Q51" t="n">
        <v>13.8</v>
      </c>
      <c r="R51" t="n">
        <v>87.59999999999999</v>
      </c>
      <c r="S51" t="n">
        <v>29046</v>
      </c>
      <c r="T51" t="n">
        <v>4679.08</v>
      </c>
      <c r="U51" t="n">
        <v>3.6</v>
      </c>
      <c r="V51" t="n">
        <v>3</v>
      </c>
      <c r="W51" t="n">
        <v>47.4</v>
      </c>
    </row>
    <row r="52">
      <c r="A52" t="inlineStr">
        <is>
          <t>01095</t>
        </is>
      </c>
      <c r="B52" t="inlineStr">
        <is>
          <t>AL</t>
        </is>
      </c>
      <c r="C52" t="inlineStr">
        <is>
          <t>Marshall County, Alabama</t>
        </is>
      </c>
      <c r="D52" t="n">
        <v>98712</v>
      </c>
      <c r="E52" t="n">
        <v>73073</v>
      </c>
      <c r="F52" t="n">
        <v>5463</v>
      </c>
      <c r="G52" t="n">
        <v>7.5</v>
      </c>
      <c r="H52" t="n">
        <v>32500</v>
      </c>
      <c r="I52" t="n">
        <v>60946</v>
      </c>
      <c r="J52" t="n">
        <v>43420</v>
      </c>
      <c r="K52" t="n">
        <v>41813</v>
      </c>
      <c r="L52" t="n">
        <v>1607</v>
      </c>
      <c r="M52" t="n">
        <v>3.7</v>
      </c>
      <c r="N52" t="n">
        <v>183400</v>
      </c>
      <c r="O52" t="n">
        <v>765</v>
      </c>
      <c r="P52" t="n">
        <v>16.3</v>
      </c>
      <c r="Q52" t="n">
        <v>15.1</v>
      </c>
      <c r="R52" t="n">
        <v>87.59999999999999</v>
      </c>
      <c r="S52" t="n">
        <v>37100</v>
      </c>
      <c r="T52" t="n">
        <v>4679.08</v>
      </c>
      <c r="U52" t="n">
        <v>3.6</v>
      </c>
      <c r="V52" t="n">
        <v>3</v>
      </c>
      <c r="W52" t="n">
        <v>52.4</v>
      </c>
    </row>
    <row r="53">
      <c r="A53" t="inlineStr">
        <is>
          <t>01097</t>
        </is>
      </c>
      <c r="B53" t="inlineStr">
        <is>
          <t>AL</t>
        </is>
      </c>
      <c r="C53" t="inlineStr">
        <is>
          <t>Mobile County, Alabama</t>
        </is>
      </c>
      <c r="D53" t="n">
        <v>413162</v>
      </c>
      <c r="E53" t="n">
        <v>315424</v>
      </c>
      <c r="F53" t="n">
        <v>25349</v>
      </c>
      <c r="G53" t="n">
        <v>8</v>
      </c>
      <c r="H53" t="n">
        <v>32891</v>
      </c>
      <c r="I53" t="n">
        <v>58119</v>
      </c>
      <c r="J53" t="n">
        <v>189058</v>
      </c>
      <c r="K53" t="n">
        <v>179014</v>
      </c>
      <c r="L53" t="n">
        <v>10044</v>
      </c>
      <c r="M53" t="n">
        <v>5.3</v>
      </c>
      <c r="N53" t="n">
        <v>176600</v>
      </c>
      <c r="O53" t="n">
        <v>1021</v>
      </c>
      <c r="P53" t="n">
        <v>16.3</v>
      </c>
      <c r="Q53" t="n">
        <v>21.1</v>
      </c>
      <c r="R53" t="n">
        <v>87.59999999999999</v>
      </c>
      <c r="S53" t="n">
        <v>37547</v>
      </c>
      <c r="T53" t="n">
        <v>4679.08</v>
      </c>
      <c r="U53" t="n">
        <v>3.6</v>
      </c>
      <c r="V53" t="n">
        <v>3</v>
      </c>
      <c r="W53" t="n">
        <v>46.1</v>
      </c>
    </row>
    <row r="54">
      <c r="A54" t="inlineStr">
        <is>
          <t>01099</t>
        </is>
      </c>
      <c r="B54" t="inlineStr">
        <is>
          <t>AL</t>
        </is>
      </c>
      <c r="C54" t="inlineStr">
        <is>
          <t>Monroe County, Alabama</t>
        </is>
      </c>
      <c r="D54" t="n">
        <v>19580</v>
      </c>
      <c r="E54" t="n">
        <v>15357</v>
      </c>
      <c r="F54" t="n">
        <v>828</v>
      </c>
      <c r="G54" t="n">
        <v>5.4</v>
      </c>
      <c r="H54" t="n">
        <v>27243</v>
      </c>
      <c r="I54" t="n">
        <v>40225</v>
      </c>
      <c r="J54" t="n">
        <v>7187</v>
      </c>
      <c r="K54" t="n">
        <v>6334</v>
      </c>
      <c r="L54" t="n">
        <v>853</v>
      </c>
      <c r="M54" t="n">
        <v>11.9</v>
      </c>
      <c r="N54" t="n">
        <v>114900</v>
      </c>
      <c r="O54" t="n">
        <v>721</v>
      </c>
      <c r="P54" t="n">
        <v>22.6</v>
      </c>
      <c r="Q54" t="n">
        <v>21.5</v>
      </c>
      <c r="R54" t="n">
        <v>87.59999999999999</v>
      </c>
      <c r="S54" t="n">
        <v>31099</v>
      </c>
      <c r="T54" t="n">
        <v>4679.08</v>
      </c>
      <c r="U54" t="n">
        <v>3.6</v>
      </c>
      <c r="V54" t="n">
        <v>3</v>
      </c>
      <c r="W54" t="n">
        <v>33.6</v>
      </c>
    </row>
    <row r="55">
      <c r="A55" t="inlineStr">
        <is>
          <t>01101</t>
        </is>
      </c>
      <c r="B55" t="inlineStr">
        <is>
          <t>AL</t>
        </is>
      </c>
      <c r="C55" t="inlineStr">
        <is>
          <t>Montgomery County, Alabama</t>
        </is>
      </c>
      <c r="D55" t="n">
        <v>227197</v>
      </c>
      <c r="E55" t="n">
        <v>170133</v>
      </c>
      <c r="F55" t="n">
        <v>15191</v>
      </c>
      <c r="G55" t="n">
        <v>8.9</v>
      </c>
      <c r="H55" t="n">
        <v>33353</v>
      </c>
      <c r="I55" t="n">
        <v>58153</v>
      </c>
      <c r="J55" t="n">
        <v>104540</v>
      </c>
      <c r="K55" t="n">
        <v>98275</v>
      </c>
      <c r="L55" t="n">
        <v>6265</v>
      </c>
      <c r="M55" t="n">
        <v>6</v>
      </c>
      <c r="N55" t="n">
        <v>160100</v>
      </c>
      <c r="O55" t="n">
        <v>1061</v>
      </c>
      <c r="P55" t="n">
        <v>19.3</v>
      </c>
      <c r="Q55" t="n">
        <v>21.9</v>
      </c>
      <c r="R55" t="n">
        <v>87.59999999999999</v>
      </c>
      <c r="S55" t="n">
        <v>38074</v>
      </c>
      <c r="T55" t="n">
        <v>4679.08</v>
      </c>
      <c r="U55" t="n">
        <v>3.6</v>
      </c>
      <c r="V55" t="n">
        <v>3</v>
      </c>
      <c r="W55" t="n">
        <v>43.7</v>
      </c>
    </row>
    <row r="56">
      <c r="A56" t="inlineStr">
        <is>
          <t>01103</t>
        </is>
      </c>
      <c r="B56" t="inlineStr">
        <is>
          <t>AL</t>
        </is>
      </c>
      <c r="C56" t="inlineStr">
        <is>
          <t>Morgan County, Alabama</t>
        </is>
      </c>
      <c r="D56" t="n">
        <v>123742</v>
      </c>
      <c r="E56" t="n">
        <v>94821</v>
      </c>
      <c r="F56" t="n">
        <v>7465</v>
      </c>
      <c r="G56" t="n">
        <v>7.9</v>
      </c>
      <c r="H56" t="n">
        <v>35242</v>
      </c>
      <c r="I56" t="n">
        <v>64858</v>
      </c>
      <c r="J56" t="n">
        <v>57237</v>
      </c>
      <c r="K56" t="n">
        <v>54949</v>
      </c>
      <c r="L56" t="n">
        <v>2288</v>
      </c>
      <c r="M56" t="n">
        <v>4</v>
      </c>
      <c r="N56" t="n">
        <v>193000</v>
      </c>
      <c r="O56" t="n">
        <v>835</v>
      </c>
      <c r="P56" t="n">
        <v>13.6</v>
      </c>
      <c r="Q56" t="n">
        <v>15.4</v>
      </c>
      <c r="R56" t="n">
        <v>87.59999999999999</v>
      </c>
      <c r="S56" t="n">
        <v>40231</v>
      </c>
      <c r="T56" t="n">
        <v>4679.08</v>
      </c>
      <c r="U56" t="n">
        <v>3.6</v>
      </c>
      <c r="V56" t="n">
        <v>3</v>
      </c>
      <c r="W56" t="n">
        <v>54.1</v>
      </c>
    </row>
    <row r="57">
      <c r="A57" t="inlineStr">
        <is>
          <t>01105</t>
        </is>
      </c>
      <c r="B57" t="inlineStr">
        <is>
          <t>AL</t>
        </is>
      </c>
      <c r="C57" t="inlineStr">
        <is>
          <t>Perry County, Alabama</t>
        </is>
      </c>
      <c r="D57" t="n">
        <v>8231</v>
      </c>
      <c r="E57" t="n">
        <v>6478</v>
      </c>
      <c r="F57" t="n">
        <v>280</v>
      </c>
      <c r="G57" t="n">
        <v>4.3</v>
      </c>
      <c r="H57" t="n">
        <v>18892</v>
      </c>
      <c r="I57" t="n">
        <v>34368</v>
      </c>
      <c r="J57" t="n">
        <v>2561</v>
      </c>
      <c r="K57" t="n">
        <v>2157</v>
      </c>
      <c r="L57" t="n">
        <v>404</v>
      </c>
      <c r="M57" t="n">
        <v>15.8</v>
      </c>
      <c r="N57" t="n">
        <v>87700</v>
      </c>
      <c r="O57" t="n">
        <v>610</v>
      </c>
      <c r="P57" t="n">
        <v>31.2</v>
      </c>
      <c r="Q57" t="n">
        <v>21.3</v>
      </c>
      <c r="R57" t="n">
        <v>87.59999999999999</v>
      </c>
      <c r="S57" t="n">
        <v>21566</v>
      </c>
      <c r="T57" t="n">
        <v>4679.08</v>
      </c>
      <c r="U57" t="n">
        <v>3.6</v>
      </c>
      <c r="V57" t="n">
        <v>3</v>
      </c>
      <c r="W57" t="n">
        <v>22.5</v>
      </c>
    </row>
    <row r="58">
      <c r="A58" t="inlineStr">
        <is>
          <t>01107</t>
        </is>
      </c>
      <c r="B58" t="inlineStr">
        <is>
          <t>AL</t>
        </is>
      </c>
      <c r="C58" t="inlineStr">
        <is>
          <t>Pickens County, Alabama</t>
        </is>
      </c>
      <c r="D58" t="n">
        <v>18843</v>
      </c>
      <c r="E58" t="n">
        <v>15175</v>
      </c>
      <c r="F58" t="n">
        <v>1024</v>
      </c>
      <c r="G58" t="n">
        <v>6.7</v>
      </c>
      <c r="H58" t="n">
        <v>26927</v>
      </c>
      <c r="I58" t="n">
        <v>47014</v>
      </c>
      <c r="J58" t="n">
        <v>7351</v>
      </c>
      <c r="K58" t="n">
        <v>6874</v>
      </c>
      <c r="L58" t="n">
        <v>477</v>
      </c>
      <c r="M58" t="n">
        <v>6.5</v>
      </c>
      <c r="N58" t="n">
        <v>123300</v>
      </c>
      <c r="O58" t="n">
        <v>600</v>
      </c>
      <c r="P58" t="n">
        <v>22.6</v>
      </c>
      <c r="Q58" t="n">
        <v>15.3</v>
      </c>
      <c r="R58" t="n">
        <v>87.59999999999999</v>
      </c>
      <c r="S58" t="n">
        <v>30739</v>
      </c>
      <c r="T58" t="n">
        <v>4679.08</v>
      </c>
      <c r="U58" t="n">
        <v>3.6</v>
      </c>
      <c r="V58" t="n">
        <v>3</v>
      </c>
      <c r="W58" t="n">
        <v>44.3</v>
      </c>
    </row>
    <row r="59">
      <c r="A59" t="inlineStr">
        <is>
          <t>01109</t>
        </is>
      </c>
      <c r="B59" t="inlineStr">
        <is>
          <t>AL</t>
        </is>
      </c>
      <c r="C59" t="inlineStr">
        <is>
          <t>Pike County, Alabama</t>
        </is>
      </c>
      <c r="D59" t="n">
        <v>32953</v>
      </c>
      <c r="E59" t="n">
        <v>26628</v>
      </c>
      <c r="F59" t="n">
        <v>1841</v>
      </c>
      <c r="G59" t="n">
        <v>6.9</v>
      </c>
      <c r="H59" t="n">
        <v>27810</v>
      </c>
      <c r="I59" t="n">
        <v>47961</v>
      </c>
      <c r="J59" t="n">
        <v>15308</v>
      </c>
      <c r="K59" t="n">
        <v>14716</v>
      </c>
      <c r="L59" t="n">
        <v>592</v>
      </c>
      <c r="M59" t="n">
        <v>3.9</v>
      </c>
      <c r="N59" t="n">
        <v>149000</v>
      </c>
      <c r="O59" t="n">
        <v>855</v>
      </c>
      <c r="P59" t="n">
        <v>23.4</v>
      </c>
      <c r="Q59" t="n">
        <v>21.4</v>
      </c>
      <c r="R59" t="n">
        <v>87.59999999999999</v>
      </c>
      <c r="S59" t="n">
        <v>31747</v>
      </c>
      <c r="T59" t="n">
        <v>4679.08</v>
      </c>
      <c r="U59" t="n">
        <v>3.6</v>
      </c>
      <c r="V59" t="n">
        <v>3</v>
      </c>
      <c r="W59" t="n">
        <v>42.3</v>
      </c>
    </row>
    <row r="60">
      <c r="A60" t="inlineStr">
        <is>
          <t>01111</t>
        </is>
      </c>
      <c r="B60" t="inlineStr">
        <is>
          <t>AL</t>
        </is>
      </c>
      <c r="C60" t="inlineStr">
        <is>
          <t>Randolph County, Alabama</t>
        </is>
      </c>
      <c r="D60" t="n">
        <v>22310</v>
      </c>
      <c r="E60" t="n">
        <v>17631</v>
      </c>
      <c r="F60" t="n">
        <v>1003</v>
      </c>
      <c r="G60" t="n">
        <v>5.7</v>
      </c>
      <c r="H60" t="n">
        <v>30414</v>
      </c>
      <c r="I60" t="n">
        <v>51551</v>
      </c>
      <c r="J60" t="n">
        <v>9413</v>
      </c>
      <c r="K60" t="n">
        <v>9150</v>
      </c>
      <c r="L60" t="n">
        <v>263</v>
      </c>
      <c r="M60" t="n">
        <v>2.8</v>
      </c>
      <c r="N60" t="n">
        <v>184000</v>
      </c>
      <c r="O60" t="n">
        <v>646</v>
      </c>
      <c r="P60" t="n">
        <v>18.4</v>
      </c>
      <c r="Q60" t="n">
        <v>15</v>
      </c>
      <c r="R60" t="n">
        <v>87.59999999999999</v>
      </c>
      <c r="S60" t="n">
        <v>34719</v>
      </c>
      <c r="T60" t="n">
        <v>4679.08</v>
      </c>
      <c r="U60" t="n">
        <v>3.6</v>
      </c>
      <c r="V60" t="n">
        <v>3</v>
      </c>
      <c r="W60" t="n">
        <v>51.7</v>
      </c>
    </row>
    <row r="61">
      <c r="A61" t="inlineStr">
        <is>
          <t>01113</t>
        </is>
      </c>
      <c r="B61" t="inlineStr">
        <is>
          <t>AL</t>
        </is>
      </c>
      <c r="C61" t="inlineStr">
        <is>
          <t>Russell County, Alabama</t>
        </is>
      </c>
      <c r="D61" t="n">
        <v>58858</v>
      </c>
      <c r="E61" t="n">
        <v>42981</v>
      </c>
      <c r="F61" t="n">
        <v>5705</v>
      </c>
      <c r="G61" t="n">
        <v>13.3</v>
      </c>
      <c r="H61" t="n">
        <v>27844</v>
      </c>
      <c r="I61" t="n">
        <v>50046</v>
      </c>
      <c r="J61" t="n">
        <v>24059</v>
      </c>
      <c r="K61" t="n">
        <v>22460</v>
      </c>
      <c r="L61" t="n">
        <v>1599</v>
      </c>
      <c r="M61" t="n">
        <v>6.6</v>
      </c>
      <c r="N61" t="n">
        <v>152300</v>
      </c>
      <c r="O61" t="n">
        <v>898</v>
      </c>
      <c r="P61" t="n">
        <v>22.2</v>
      </c>
      <c r="Q61" t="n">
        <v>21.5</v>
      </c>
      <c r="R61" t="n">
        <v>87.59999999999999</v>
      </c>
      <c r="S61" t="n">
        <v>31785</v>
      </c>
      <c r="T61" t="n">
        <v>4679.08</v>
      </c>
      <c r="U61" t="n">
        <v>3.6</v>
      </c>
      <c r="V61" t="n">
        <v>3</v>
      </c>
      <c r="W61" t="n">
        <v>39.8</v>
      </c>
    </row>
    <row r="62">
      <c r="A62" t="inlineStr">
        <is>
          <t>01115</t>
        </is>
      </c>
      <c r="B62" t="inlineStr">
        <is>
          <t>AL</t>
        </is>
      </c>
      <c r="C62" t="inlineStr">
        <is>
          <t>St. Clair County, Alabama</t>
        </is>
      </c>
      <c r="D62" t="n">
        <v>92903</v>
      </c>
      <c r="E62" t="n">
        <v>71930</v>
      </c>
      <c r="F62" t="n">
        <v>4770</v>
      </c>
      <c r="G62" t="n">
        <v>6.6</v>
      </c>
      <c r="H62" t="n">
        <v>38625</v>
      </c>
      <c r="I62" t="n">
        <v>78993</v>
      </c>
      <c r="J62" t="n">
        <v>44513</v>
      </c>
      <c r="K62" t="n">
        <v>42532</v>
      </c>
      <c r="L62" t="n">
        <v>1981</v>
      </c>
      <c r="M62" t="n">
        <v>4.5</v>
      </c>
      <c r="N62" t="n">
        <v>218500</v>
      </c>
      <c r="O62" t="n">
        <v>1077</v>
      </c>
      <c r="P62" t="n">
        <v>11.2</v>
      </c>
      <c r="Q62" t="n">
        <v>16.4</v>
      </c>
      <c r="R62" t="n">
        <v>87.59999999999999</v>
      </c>
      <c r="S62" t="n">
        <v>44092</v>
      </c>
      <c r="T62" t="n">
        <v>4679.08</v>
      </c>
      <c r="U62" t="n">
        <v>3.6</v>
      </c>
      <c r="V62" t="n">
        <v>3</v>
      </c>
      <c r="W62" t="n">
        <v>55.1</v>
      </c>
    </row>
    <row r="63">
      <c r="A63" t="inlineStr">
        <is>
          <t>01117</t>
        </is>
      </c>
      <c r="B63" t="inlineStr">
        <is>
          <t>AL</t>
        </is>
      </c>
      <c r="C63" t="inlineStr">
        <is>
          <t>Shelby County, Alabama</t>
        </is>
      </c>
      <c r="D63" t="n">
        <v>226955</v>
      </c>
      <c r="E63" t="n">
        <v>174420</v>
      </c>
      <c r="F63" t="n">
        <v>11070</v>
      </c>
      <c r="G63" t="n">
        <v>6.3</v>
      </c>
      <c r="H63" t="n">
        <v>47468</v>
      </c>
      <c r="I63" t="n">
        <v>93543</v>
      </c>
      <c r="J63" t="n">
        <v>118845</v>
      </c>
      <c r="K63" t="n">
        <v>115382</v>
      </c>
      <c r="L63" t="n">
        <v>3463</v>
      </c>
      <c r="M63" t="n">
        <v>2.9</v>
      </c>
      <c r="N63" t="n">
        <v>298700</v>
      </c>
      <c r="O63" t="n">
        <v>1348</v>
      </c>
      <c r="P63" t="n">
        <v>6.9</v>
      </c>
      <c r="Q63" t="n">
        <v>17.3</v>
      </c>
      <c r="R63" t="n">
        <v>87.59999999999999</v>
      </c>
      <c r="S63" t="n">
        <v>54187</v>
      </c>
      <c r="T63" t="n">
        <v>4679.08</v>
      </c>
      <c r="U63" t="n">
        <v>3.6</v>
      </c>
      <c r="V63" t="n">
        <v>3</v>
      </c>
      <c r="W63" t="n">
        <v>61.7</v>
      </c>
    </row>
    <row r="64">
      <c r="A64" t="inlineStr">
        <is>
          <t>01119</t>
        </is>
      </c>
      <c r="B64" t="inlineStr">
        <is>
          <t>AL</t>
        </is>
      </c>
      <c r="C64" t="inlineStr">
        <is>
          <t>Sumter County, Alabama</t>
        </is>
      </c>
      <c r="D64" t="n">
        <v>12020</v>
      </c>
      <c r="E64" t="n">
        <v>9685</v>
      </c>
      <c r="F64" t="n">
        <v>286</v>
      </c>
      <c r="G64" t="n">
        <v>3</v>
      </c>
      <c r="H64" t="n">
        <v>20196</v>
      </c>
      <c r="I64" t="n">
        <v>37981</v>
      </c>
      <c r="J64" t="n">
        <v>4654</v>
      </c>
      <c r="K64" t="n">
        <v>4254</v>
      </c>
      <c r="L64" t="n">
        <v>400</v>
      </c>
      <c r="M64" t="n">
        <v>8.6</v>
      </c>
      <c r="N64" t="n">
        <v>84100</v>
      </c>
      <c r="O64" t="n">
        <v>841</v>
      </c>
      <c r="P64" t="n">
        <v>28.1</v>
      </c>
      <c r="Q64" t="n">
        <v>26.6</v>
      </c>
      <c r="R64" t="n">
        <v>87.59999999999999</v>
      </c>
      <c r="S64" t="n">
        <v>23055</v>
      </c>
      <c r="T64" t="n">
        <v>4679.08</v>
      </c>
      <c r="U64" t="n">
        <v>3.6</v>
      </c>
      <c r="V64" t="n">
        <v>3</v>
      </c>
      <c r="W64" t="n">
        <v>28</v>
      </c>
    </row>
    <row r="65">
      <c r="A65" t="inlineStr">
        <is>
          <t>01121</t>
        </is>
      </c>
      <c r="B65" t="inlineStr">
        <is>
          <t>AL</t>
        </is>
      </c>
      <c r="C65" t="inlineStr">
        <is>
          <t>Talladega County, Alabama</t>
        </is>
      </c>
      <c r="D65" t="n">
        <v>81170</v>
      </c>
      <c r="E65" t="n">
        <v>64145</v>
      </c>
      <c r="F65" t="n">
        <v>4445</v>
      </c>
      <c r="G65" t="n">
        <v>6.9</v>
      </c>
      <c r="H65" t="n">
        <v>30135</v>
      </c>
      <c r="I65" t="n">
        <v>56249</v>
      </c>
      <c r="J65" t="n">
        <v>34911</v>
      </c>
      <c r="K65" t="n">
        <v>32097</v>
      </c>
      <c r="L65" t="n">
        <v>2814</v>
      </c>
      <c r="M65" t="n">
        <v>8.1</v>
      </c>
      <c r="N65" t="n">
        <v>137900</v>
      </c>
      <c r="O65" t="n">
        <v>772</v>
      </c>
      <c r="P65" t="n">
        <v>17.7</v>
      </c>
      <c r="Q65" t="n">
        <v>16.5</v>
      </c>
      <c r="R65" t="n">
        <v>87.59999999999999</v>
      </c>
      <c r="S65" t="n">
        <v>34401</v>
      </c>
      <c r="T65" t="n">
        <v>4679.08</v>
      </c>
      <c r="U65" t="n">
        <v>3.6</v>
      </c>
      <c r="V65" t="n">
        <v>3</v>
      </c>
      <c r="W65" t="n">
        <v>44.9</v>
      </c>
    </row>
    <row r="66">
      <c r="A66" t="inlineStr">
        <is>
          <t>01123</t>
        </is>
      </c>
      <c r="B66" t="inlineStr">
        <is>
          <t>AL</t>
        </is>
      </c>
      <c r="C66" t="inlineStr">
        <is>
          <t>Tallapoosa County, Alabama</t>
        </is>
      </c>
      <c r="D66" t="n">
        <v>41070</v>
      </c>
      <c r="E66" t="n">
        <v>32635</v>
      </c>
      <c r="F66" t="n">
        <v>2552</v>
      </c>
      <c r="G66" t="n">
        <v>7.8</v>
      </c>
      <c r="H66" t="n">
        <v>30102</v>
      </c>
      <c r="I66" t="n">
        <v>57185</v>
      </c>
      <c r="J66" t="n">
        <v>17794</v>
      </c>
      <c r="K66" t="n">
        <v>16460</v>
      </c>
      <c r="L66" t="n">
        <v>1334</v>
      </c>
      <c r="M66" t="n">
        <v>7.5</v>
      </c>
      <c r="N66" t="n">
        <v>144800</v>
      </c>
      <c r="O66" t="n">
        <v>734</v>
      </c>
      <c r="P66" t="n">
        <v>15.2</v>
      </c>
      <c r="Q66" t="n">
        <v>15.4</v>
      </c>
      <c r="R66" t="n">
        <v>87.59999999999999</v>
      </c>
      <c r="S66" t="n">
        <v>34363</v>
      </c>
      <c r="T66" t="n">
        <v>4679.08</v>
      </c>
      <c r="U66" t="n">
        <v>3.6</v>
      </c>
      <c r="V66" t="n">
        <v>3</v>
      </c>
      <c r="W66" t="n">
        <v>47.4</v>
      </c>
    </row>
    <row r="67">
      <c r="A67" t="inlineStr">
        <is>
          <t>01125</t>
        </is>
      </c>
      <c r="B67" t="inlineStr">
        <is>
          <t>AL</t>
        </is>
      </c>
      <c r="C67" t="inlineStr">
        <is>
          <t>Tuscaloosa County, Alabama</t>
        </is>
      </c>
      <c r="D67" t="n">
        <v>234036</v>
      </c>
      <c r="E67" t="n">
        <v>185472</v>
      </c>
      <c r="F67" t="n">
        <v>11443</v>
      </c>
      <c r="G67" t="n">
        <v>6.2</v>
      </c>
      <c r="H67" t="n">
        <v>33868</v>
      </c>
      <c r="I67" t="n">
        <v>63947</v>
      </c>
      <c r="J67" t="n">
        <v>117414</v>
      </c>
      <c r="K67" t="n">
        <v>111104</v>
      </c>
      <c r="L67" t="n">
        <v>6310</v>
      </c>
      <c r="M67" t="n">
        <v>5.4</v>
      </c>
      <c r="N67" t="n">
        <v>233700</v>
      </c>
      <c r="O67" t="n">
        <v>997</v>
      </c>
      <c r="P67" t="n">
        <v>16.7</v>
      </c>
      <c r="Q67" t="n">
        <v>18.7</v>
      </c>
      <c r="R67" t="n">
        <v>87.59999999999999</v>
      </c>
      <c r="S67" t="n">
        <v>38662</v>
      </c>
      <c r="T67" t="n">
        <v>4679.08</v>
      </c>
      <c r="U67" t="n">
        <v>3.6</v>
      </c>
      <c r="V67" t="n">
        <v>3</v>
      </c>
      <c r="W67" t="n">
        <v>48.1</v>
      </c>
    </row>
    <row r="68">
      <c r="A68" t="inlineStr">
        <is>
          <t>01127</t>
        </is>
      </c>
      <c r="B68" t="inlineStr">
        <is>
          <t>AL</t>
        </is>
      </c>
      <c r="C68" t="inlineStr">
        <is>
          <t>Walker County, Alabama</t>
        </is>
      </c>
      <c r="D68" t="n">
        <v>64886</v>
      </c>
      <c r="E68" t="n">
        <v>50121</v>
      </c>
      <c r="F68" t="n">
        <v>2900</v>
      </c>
      <c r="G68" t="n">
        <v>5.8</v>
      </c>
      <c r="H68" t="n">
        <v>30165</v>
      </c>
      <c r="I68" t="n">
        <v>54509</v>
      </c>
      <c r="J68" t="n">
        <v>27210</v>
      </c>
      <c r="K68" t="n">
        <v>26022</v>
      </c>
      <c r="L68" t="n">
        <v>1188</v>
      </c>
      <c r="M68" t="n">
        <v>4.4</v>
      </c>
      <c r="N68" t="n">
        <v>131100</v>
      </c>
      <c r="O68" t="n">
        <v>743</v>
      </c>
      <c r="P68" t="n">
        <v>18</v>
      </c>
      <c r="Q68" t="n">
        <v>16.4</v>
      </c>
      <c r="R68" t="n">
        <v>87.59999999999999</v>
      </c>
      <c r="S68" t="n">
        <v>34435</v>
      </c>
      <c r="T68" t="n">
        <v>4679.08</v>
      </c>
      <c r="U68" t="n">
        <v>3.6</v>
      </c>
      <c r="V68" t="n">
        <v>3</v>
      </c>
      <c r="W68" t="n">
        <v>48.9</v>
      </c>
    </row>
    <row r="69">
      <c r="A69" t="inlineStr">
        <is>
          <t>01129</t>
        </is>
      </c>
      <c r="B69" t="inlineStr">
        <is>
          <t>AL</t>
        </is>
      </c>
      <c r="C69" t="inlineStr">
        <is>
          <t>Washington County, Alabama</t>
        </is>
      </c>
      <c r="D69" t="n">
        <v>15270</v>
      </c>
      <c r="E69" t="n">
        <v>12091</v>
      </c>
      <c r="F69" t="n">
        <v>743</v>
      </c>
      <c r="G69" t="n">
        <v>6.1</v>
      </c>
      <c r="H69" t="n">
        <v>34821</v>
      </c>
      <c r="I69" t="n">
        <v>60503</v>
      </c>
      <c r="J69" t="n">
        <v>6208</v>
      </c>
      <c r="K69" t="n">
        <v>5825</v>
      </c>
      <c r="L69" t="n">
        <v>383</v>
      </c>
      <c r="M69" t="n">
        <v>6.2</v>
      </c>
      <c r="N69" t="n">
        <v>152800</v>
      </c>
      <c r="O69" t="n">
        <v>628</v>
      </c>
      <c r="P69" t="n">
        <v>18.4</v>
      </c>
      <c r="Q69" t="n">
        <v>12.5</v>
      </c>
      <c r="R69" t="n">
        <v>87.59999999999999</v>
      </c>
      <c r="S69" t="n">
        <v>39750</v>
      </c>
      <c r="T69" t="n">
        <v>4679.08</v>
      </c>
      <c r="U69" t="n">
        <v>3.6</v>
      </c>
      <c r="V69" t="n">
        <v>3</v>
      </c>
      <c r="W69" t="n">
        <v>51.9</v>
      </c>
    </row>
    <row r="70">
      <c r="A70" t="inlineStr">
        <is>
          <t>01131</t>
        </is>
      </c>
      <c r="B70" t="inlineStr">
        <is>
          <t>AL</t>
        </is>
      </c>
      <c r="C70" t="inlineStr">
        <is>
          <t>Wilcox County, Alabama</t>
        </is>
      </c>
      <c r="D70" t="n">
        <v>10347</v>
      </c>
      <c r="E70" t="n">
        <v>8018</v>
      </c>
      <c r="F70" t="n">
        <v>433</v>
      </c>
      <c r="G70" t="n">
        <v>5.4</v>
      </c>
      <c r="H70" t="n">
        <v>22061</v>
      </c>
      <c r="I70" t="n">
        <v>42236</v>
      </c>
      <c r="J70" t="n">
        <v>3842</v>
      </c>
      <c r="K70" t="n">
        <v>3377</v>
      </c>
      <c r="L70" t="n">
        <v>465</v>
      </c>
      <c r="M70" t="n">
        <v>12.1</v>
      </c>
      <c r="N70" t="n">
        <v>84200</v>
      </c>
      <c r="O70" t="n">
        <v>699</v>
      </c>
      <c r="P70" t="n">
        <v>29</v>
      </c>
      <c r="Q70" t="n">
        <v>19.9</v>
      </c>
      <c r="R70" t="n">
        <v>87.59999999999999</v>
      </c>
      <c r="S70" t="n">
        <v>25184</v>
      </c>
      <c r="T70" t="n">
        <v>4679.08</v>
      </c>
      <c r="U70" t="n">
        <v>3.6</v>
      </c>
      <c r="V70" t="n">
        <v>3</v>
      </c>
      <c r="W70" t="n">
        <v>29.9</v>
      </c>
    </row>
    <row r="71">
      <c r="A71" t="inlineStr">
        <is>
          <t>01133</t>
        </is>
      </c>
      <c r="B71" t="inlineStr">
        <is>
          <t>AL</t>
        </is>
      </c>
      <c r="C71" t="inlineStr">
        <is>
          <t>Winston County, Alabama</t>
        </is>
      </c>
      <c r="D71" t="n">
        <v>23637</v>
      </c>
      <c r="E71" t="n">
        <v>18805</v>
      </c>
      <c r="F71" t="n">
        <v>1080</v>
      </c>
      <c r="G71" t="n">
        <v>5.7</v>
      </c>
      <c r="H71" t="n">
        <v>25730</v>
      </c>
      <c r="I71" t="n">
        <v>48032</v>
      </c>
      <c r="J71" t="n">
        <v>10098</v>
      </c>
      <c r="K71" t="n">
        <v>9677</v>
      </c>
      <c r="L71" t="n">
        <v>421</v>
      </c>
      <c r="M71" t="n">
        <v>4.2</v>
      </c>
      <c r="N71" t="n">
        <v>110500</v>
      </c>
      <c r="O71" t="n">
        <v>744</v>
      </c>
      <c r="P71" t="n">
        <v>19.5</v>
      </c>
      <c r="Q71" t="n">
        <v>18.6</v>
      </c>
      <c r="R71" t="n">
        <v>87.59999999999999</v>
      </c>
      <c r="S71" t="n">
        <v>29372</v>
      </c>
      <c r="T71" t="n">
        <v>4679.08</v>
      </c>
      <c r="U71" t="n">
        <v>3.6</v>
      </c>
      <c r="V71" t="n">
        <v>3</v>
      </c>
      <c r="W71" t="n">
        <v>44.9</v>
      </c>
    </row>
    <row r="72">
      <c r="A72" t="inlineStr">
        <is>
          <t>02013</t>
        </is>
      </c>
      <c r="B72" t="inlineStr">
        <is>
          <t>AK</t>
        </is>
      </c>
      <c r="C72" t="inlineStr">
        <is>
          <t>Aleutians East Borough, Alaska</t>
        </is>
      </c>
      <c r="D72" t="n">
        <v>3423</v>
      </c>
      <c r="E72" t="n">
        <v>2999</v>
      </c>
      <c r="F72" t="n">
        <v>127</v>
      </c>
      <c r="G72" t="n">
        <v>4.2</v>
      </c>
      <c r="H72" t="n">
        <v>38667</v>
      </c>
      <c r="I72" t="n">
        <v>72692</v>
      </c>
      <c r="J72" t="n">
        <v>2415</v>
      </c>
      <c r="K72" t="n">
        <v>2323</v>
      </c>
      <c r="L72" t="n">
        <v>92</v>
      </c>
      <c r="M72" t="n">
        <v>3.8</v>
      </c>
      <c r="N72" t="n">
        <v>144300</v>
      </c>
      <c r="O72" t="n">
        <v>1040</v>
      </c>
      <c r="P72" t="n">
        <v>12.4</v>
      </c>
      <c r="Q72" t="n">
        <v>17.2</v>
      </c>
      <c r="R72" t="n">
        <v>109.1</v>
      </c>
      <c r="S72" t="n">
        <v>35442</v>
      </c>
      <c r="T72" t="n">
        <v>3756.98</v>
      </c>
      <c r="U72" t="n">
        <v>4.1</v>
      </c>
      <c r="V72" t="n">
        <v>1</v>
      </c>
      <c r="W72" t="n">
        <v>55</v>
      </c>
    </row>
    <row r="73">
      <c r="A73" t="inlineStr">
        <is>
          <t>02016</t>
        </is>
      </c>
      <c r="B73" t="inlineStr">
        <is>
          <t>AK</t>
        </is>
      </c>
      <c r="C73" t="inlineStr">
        <is>
          <t>Aleutians West Census Area, Alaska</t>
        </is>
      </c>
      <c r="D73" t="n">
        <v>5178</v>
      </c>
      <c r="E73" t="n">
        <v>4435</v>
      </c>
      <c r="F73" t="n">
        <v>239</v>
      </c>
      <c r="G73" t="n">
        <v>5.4</v>
      </c>
      <c r="H73" t="n">
        <v>49075</v>
      </c>
      <c r="I73" t="n">
        <v>107344</v>
      </c>
      <c r="J73" t="n">
        <v>3786</v>
      </c>
      <c r="K73" t="n">
        <v>3632</v>
      </c>
      <c r="L73" t="n">
        <v>154</v>
      </c>
      <c r="M73" t="n">
        <v>4.1</v>
      </c>
      <c r="N73" t="n">
        <v>419100</v>
      </c>
      <c r="O73" t="n">
        <v>1886</v>
      </c>
      <c r="P73" t="n">
        <v>9.199999999999999</v>
      </c>
      <c r="Q73" t="n">
        <v>21.1</v>
      </c>
      <c r="R73" t="n">
        <v>109.1</v>
      </c>
      <c r="S73" t="n">
        <v>44982</v>
      </c>
      <c r="T73" t="n">
        <v>3756.98</v>
      </c>
      <c r="U73" t="n">
        <v>4.1</v>
      </c>
      <c r="V73" t="n">
        <v>1</v>
      </c>
      <c r="W73" t="n">
        <v>56.4</v>
      </c>
    </row>
    <row r="74">
      <c r="A74" t="inlineStr">
        <is>
          <t>02020</t>
        </is>
      </c>
      <c r="B74" t="inlineStr">
        <is>
          <t>AK</t>
        </is>
      </c>
      <c r="C74" t="inlineStr">
        <is>
          <t>Anchorage Municipality, Alaska</t>
        </is>
      </c>
      <c r="D74" t="n">
        <v>289069</v>
      </c>
      <c r="E74" t="n">
        <v>210601</v>
      </c>
      <c r="F74" t="n">
        <v>23940</v>
      </c>
      <c r="G74" t="n">
        <v>11.4</v>
      </c>
      <c r="H74" t="n">
        <v>48662</v>
      </c>
      <c r="I74" t="n">
        <v>98152</v>
      </c>
      <c r="J74" t="n">
        <v>148752</v>
      </c>
      <c r="K74" t="n">
        <v>141941</v>
      </c>
      <c r="L74" t="n">
        <v>6811</v>
      </c>
      <c r="M74" t="n">
        <v>4.6</v>
      </c>
      <c r="N74" t="n">
        <v>375900</v>
      </c>
      <c r="O74" t="n">
        <v>1453</v>
      </c>
      <c r="P74" t="n">
        <v>9.300000000000001</v>
      </c>
      <c r="Q74" t="n">
        <v>17.8</v>
      </c>
      <c r="R74" t="n">
        <v>109.1</v>
      </c>
      <c r="S74" t="n">
        <v>44603</v>
      </c>
      <c r="T74" t="n">
        <v>3756.98</v>
      </c>
      <c r="U74" t="n">
        <v>4.1</v>
      </c>
      <c r="V74" t="n">
        <v>1</v>
      </c>
      <c r="W74" t="n">
        <v>58.3</v>
      </c>
    </row>
    <row r="75">
      <c r="A75" t="inlineStr">
        <is>
          <t>02050</t>
        </is>
      </c>
      <c r="B75" t="inlineStr">
        <is>
          <t>AK</t>
        </is>
      </c>
      <c r="C75" t="inlineStr">
        <is>
          <t>Bethel Census Area, Alaska</t>
        </is>
      </c>
      <c r="D75" t="n">
        <v>18487</v>
      </c>
      <c r="E75" t="n">
        <v>12014</v>
      </c>
      <c r="F75" t="n">
        <v>725</v>
      </c>
      <c r="G75" t="n">
        <v>6</v>
      </c>
      <c r="H75" t="n">
        <v>23369</v>
      </c>
      <c r="I75" t="n">
        <v>70616</v>
      </c>
      <c r="J75" t="n">
        <v>7641</v>
      </c>
      <c r="K75" t="n">
        <v>6564</v>
      </c>
      <c r="L75" t="n">
        <v>1077</v>
      </c>
      <c r="M75" t="n">
        <v>14.1</v>
      </c>
      <c r="N75" t="n">
        <v>120600</v>
      </c>
      <c r="O75" t="n">
        <v>1454</v>
      </c>
      <c r="P75" t="n">
        <v>24</v>
      </c>
      <c r="Q75" t="n">
        <v>24.7</v>
      </c>
      <c r="R75" t="n">
        <v>109.1</v>
      </c>
      <c r="S75" t="n">
        <v>21420</v>
      </c>
      <c r="T75" t="n">
        <v>3756.98</v>
      </c>
      <c r="U75" t="n">
        <v>4.1</v>
      </c>
      <c r="V75" t="n">
        <v>1</v>
      </c>
      <c r="W75" t="n">
        <v>27.9</v>
      </c>
    </row>
    <row r="76">
      <c r="A76" t="inlineStr">
        <is>
          <t>02060</t>
        </is>
      </c>
      <c r="B76" t="inlineStr">
        <is>
          <t>AK</t>
        </is>
      </c>
      <c r="C76" t="inlineStr">
        <is>
          <t>Bristol Bay Borough, Alaska</t>
        </is>
      </c>
      <c r="D76" t="n">
        <v>878</v>
      </c>
      <c r="E76" t="n">
        <v>719</v>
      </c>
      <c r="F76" t="n">
        <v>50</v>
      </c>
      <c r="G76" t="n">
        <v>7</v>
      </c>
      <c r="H76" t="n">
        <v>53250</v>
      </c>
      <c r="I76" t="n">
        <v>100625</v>
      </c>
      <c r="J76" t="n">
        <v>472</v>
      </c>
      <c r="K76" t="n">
        <v>453</v>
      </c>
      <c r="L76" t="n">
        <v>19</v>
      </c>
      <c r="M76" t="n">
        <v>4</v>
      </c>
      <c r="N76" t="n">
        <v>269800</v>
      </c>
      <c r="O76" t="n">
        <v>1318</v>
      </c>
      <c r="P76" t="n">
        <v>9.699999999999999</v>
      </c>
      <c r="Q76" t="n">
        <v>15.7</v>
      </c>
      <c r="R76" t="n">
        <v>109.1</v>
      </c>
      <c r="S76" t="n">
        <v>48808</v>
      </c>
      <c r="T76" t="n">
        <v>3756.98</v>
      </c>
      <c r="U76" t="n">
        <v>4.1</v>
      </c>
      <c r="V76" t="n">
        <v>1</v>
      </c>
      <c r="W76" t="n">
        <v>62.1</v>
      </c>
    </row>
    <row r="77">
      <c r="A77" t="inlineStr">
        <is>
          <t>02063</t>
        </is>
      </c>
      <c r="B77" t="inlineStr">
        <is>
          <t>AK</t>
        </is>
      </c>
      <c r="C77" t="inlineStr">
        <is>
          <t>Chugach Census Area, Alaska</t>
        </is>
      </c>
      <c r="D77" t="n">
        <v>6964</v>
      </c>
      <c r="E77" t="n">
        <v>5253</v>
      </c>
      <c r="F77" t="n">
        <v>545</v>
      </c>
      <c r="G77" t="n">
        <v>10.4</v>
      </c>
      <c r="H77" t="n">
        <v>49375</v>
      </c>
      <c r="I77" t="n">
        <v>88565</v>
      </c>
      <c r="J77" t="n">
        <v>3672</v>
      </c>
      <c r="K77" t="n">
        <v>3353</v>
      </c>
      <c r="L77" t="n">
        <v>319</v>
      </c>
      <c r="M77" t="n">
        <v>8.699999999999999</v>
      </c>
      <c r="N77" t="n">
        <v>330900</v>
      </c>
      <c r="O77" t="n">
        <v>1397</v>
      </c>
      <c r="P77" t="n">
        <v>4.8</v>
      </c>
      <c r="Q77" t="n">
        <v>18.9</v>
      </c>
      <c r="R77" t="n">
        <v>109.1</v>
      </c>
      <c r="S77" t="n">
        <v>45257</v>
      </c>
      <c r="T77" t="n">
        <v>3756.98</v>
      </c>
      <c r="U77" t="n">
        <v>4.1</v>
      </c>
      <c r="V77" t="n">
        <v>1</v>
      </c>
      <c r="W77" t="n">
        <v>55</v>
      </c>
    </row>
    <row r="78">
      <c r="A78" t="inlineStr">
        <is>
          <t>02066</t>
        </is>
      </c>
      <c r="B78" t="inlineStr">
        <is>
          <t>AK</t>
        </is>
      </c>
      <c r="C78" t="inlineStr">
        <is>
          <t>Copper River Census Area, Alaska</t>
        </is>
      </c>
      <c r="D78" t="n">
        <v>2626</v>
      </c>
      <c r="E78" t="n">
        <v>1927</v>
      </c>
      <c r="F78" t="n">
        <v>280</v>
      </c>
      <c r="G78" t="n">
        <v>14.5</v>
      </c>
      <c r="H78" t="n">
        <v>42969</v>
      </c>
      <c r="I78" t="n">
        <v>75053</v>
      </c>
      <c r="J78" t="n">
        <v>1144</v>
      </c>
      <c r="K78" t="n">
        <v>1057</v>
      </c>
      <c r="L78" t="n">
        <v>87</v>
      </c>
      <c r="M78" t="n">
        <v>7.6</v>
      </c>
      <c r="N78" t="n">
        <v>246700</v>
      </c>
      <c r="O78" t="n">
        <v>973</v>
      </c>
      <c r="P78" t="n">
        <v>11.4</v>
      </c>
      <c r="Q78" t="n">
        <v>15.6</v>
      </c>
      <c r="R78" t="n">
        <v>109.1</v>
      </c>
      <c r="S78" t="n">
        <v>39385</v>
      </c>
      <c r="T78" t="n">
        <v>3756.98</v>
      </c>
      <c r="U78" t="n">
        <v>4.1</v>
      </c>
      <c r="V78" t="n">
        <v>1</v>
      </c>
      <c r="W78" t="n">
        <v>54</v>
      </c>
    </row>
    <row r="79">
      <c r="A79" t="inlineStr">
        <is>
          <t>02068</t>
        </is>
      </c>
      <c r="B79" t="inlineStr">
        <is>
          <t>AK</t>
        </is>
      </c>
      <c r="C79" t="inlineStr">
        <is>
          <t>Denali Borough, Alaska</t>
        </is>
      </c>
      <c r="D79" t="n">
        <v>2029</v>
      </c>
      <c r="E79" t="n">
        <v>1720</v>
      </c>
      <c r="F79" t="n">
        <v>175</v>
      </c>
      <c r="G79" t="n">
        <v>10.2</v>
      </c>
      <c r="H79" t="n">
        <v>56938</v>
      </c>
      <c r="I79" t="n">
        <v>88935</v>
      </c>
      <c r="J79" t="n">
        <v>1362</v>
      </c>
      <c r="K79" t="n">
        <v>1345</v>
      </c>
      <c r="L79" t="n">
        <v>17</v>
      </c>
      <c r="M79" t="n">
        <v>1.2</v>
      </c>
      <c r="N79" t="n">
        <v>262000</v>
      </c>
      <c r="O79" t="n">
        <v>938</v>
      </c>
      <c r="P79" t="n">
        <v>6.6</v>
      </c>
      <c r="Q79" t="n">
        <v>12.7</v>
      </c>
      <c r="R79" t="n">
        <v>109.1</v>
      </c>
      <c r="S79" t="n">
        <v>52189</v>
      </c>
      <c r="T79" t="n">
        <v>3756.98</v>
      </c>
      <c r="U79" t="n">
        <v>4.1</v>
      </c>
      <c r="V79" t="n">
        <v>1</v>
      </c>
      <c r="W79" t="n">
        <v>70</v>
      </c>
    </row>
    <row r="80">
      <c r="A80" t="inlineStr">
        <is>
          <t>02070</t>
        </is>
      </c>
      <c r="B80" t="inlineStr">
        <is>
          <t>AK</t>
        </is>
      </c>
      <c r="C80" t="inlineStr">
        <is>
          <t>Dillingham Census Area, Alaska</t>
        </is>
      </c>
      <c r="D80" t="n">
        <v>4780</v>
      </c>
      <c r="E80" t="n">
        <v>3305</v>
      </c>
      <c r="F80" t="n">
        <v>99</v>
      </c>
      <c r="G80" t="n">
        <v>3</v>
      </c>
      <c r="H80" t="n">
        <v>30818</v>
      </c>
      <c r="I80" t="n">
        <v>74250</v>
      </c>
      <c r="J80" t="n">
        <v>2102</v>
      </c>
      <c r="K80" t="n">
        <v>1876</v>
      </c>
      <c r="L80" t="n">
        <v>226</v>
      </c>
      <c r="M80" t="n">
        <v>10.8</v>
      </c>
      <c r="N80" t="n">
        <v>163800</v>
      </c>
      <c r="O80" t="n">
        <v>1085</v>
      </c>
      <c r="P80" t="n">
        <v>16.3</v>
      </c>
      <c r="Q80" t="n">
        <v>17.5</v>
      </c>
      <c r="R80" t="n">
        <v>109.1</v>
      </c>
      <c r="S80" t="n">
        <v>28247</v>
      </c>
      <c r="T80" t="n">
        <v>3756.98</v>
      </c>
      <c r="U80" t="n">
        <v>4.1</v>
      </c>
      <c r="V80" t="n">
        <v>1</v>
      </c>
      <c r="W80" t="n">
        <v>42.8</v>
      </c>
    </row>
    <row r="81">
      <c r="A81" t="inlineStr">
        <is>
          <t>02090</t>
        </is>
      </c>
      <c r="B81" t="inlineStr">
        <is>
          <t>AK</t>
        </is>
      </c>
      <c r="C81" t="inlineStr">
        <is>
          <t>Fairbanks North Star Borough, Alaska</t>
        </is>
      </c>
      <c r="D81" t="n">
        <v>95555</v>
      </c>
      <c r="E81" t="n">
        <v>64320</v>
      </c>
      <c r="F81" t="n">
        <v>9038</v>
      </c>
      <c r="G81" t="n">
        <v>14.1</v>
      </c>
      <c r="H81" t="n">
        <v>45776</v>
      </c>
      <c r="I81" t="n">
        <v>84722</v>
      </c>
      <c r="J81" t="n">
        <v>42991</v>
      </c>
      <c r="K81" t="n">
        <v>40873</v>
      </c>
      <c r="L81" t="n">
        <v>2118</v>
      </c>
      <c r="M81" t="n">
        <v>4.9</v>
      </c>
      <c r="N81" t="n">
        <v>282500</v>
      </c>
      <c r="O81" t="n">
        <v>1424</v>
      </c>
      <c r="P81" t="n">
        <v>6.2</v>
      </c>
      <c r="Q81" t="n">
        <v>20.2</v>
      </c>
      <c r="R81" t="n">
        <v>109.1</v>
      </c>
      <c r="S81" t="n">
        <v>41958</v>
      </c>
      <c r="T81" t="n">
        <v>3756.98</v>
      </c>
      <c r="U81" t="n">
        <v>4.1</v>
      </c>
      <c r="V81" t="n">
        <v>1</v>
      </c>
      <c r="W81" t="n">
        <v>56.3</v>
      </c>
    </row>
    <row r="82">
      <c r="A82" t="inlineStr">
        <is>
          <t>02100</t>
        </is>
      </c>
      <c r="B82" t="inlineStr">
        <is>
          <t>AK</t>
        </is>
      </c>
      <c r="C82" t="inlineStr">
        <is>
          <t>Haines Borough, Alaska</t>
        </is>
      </c>
      <c r="D82" t="n">
        <v>2077</v>
      </c>
      <c r="E82" t="n">
        <v>1621</v>
      </c>
      <c r="F82" t="n">
        <v>204</v>
      </c>
      <c r="G82" t="n">
        <v>12.6</v>
      </c>
      <c r="H82" t="n">
        <v>40833</v>
      </c>
      <c r="I82" t="n">
        <v>72607</v>
      </c>
      <c r="J82" t="n">
        <v>892</v>
      </c>
      <c r="K82" t="n">
        <v>850</v>
      </c>
      <c r="L82" t="n">
        <v>42</v>
      </c>
      <c r="M82" t="n">
        <v>4.7</v>
      </c>
      <c r="N82" t="n">
        <v>318900</v>
      </c>
      <c r="O82" t="n">
        <v>914</v>
      </c>
      <c r="P82" t="n">
        <v>6.1</v>
      </c>
      <c r="Q82" t="n">
        <v>15.1</v>
      </c>
      <c r="R82" t="n">
        <v>109.1</v>
      </c>
      <c r="S82" t="n">
        <v>37427</v>
      </c>
      <c r="T82" t="n">
        <v>3756.98</v>
      </c>
      <c r="U82" t="n">
        <v>4.1</v>
      </c>
      <c r="V82" t="n">
        <v>1</v>
      </c>
      <c r="W82" t="n">
        <v>58.9</v>
      </c>
    </row>
    <row r="83">
      <c r="A83" t="inlineStr">
        <is>
          <t>02105</t>
        </is>
      </c>
      <c r="B83" t="inlineStr">
        <is>
          <t>AK</t>
        </is>
      </c>
      <c r="C83" t="inlineStr">
        <is>
          <t>Hoonah-Angoon Census Area, Alaska</t>
        </is>
      </c>
      <c r="D83" t="n">
        <v>2313</v>
      </c>
      <c r="E83" t="n">
        <v>1961</v>
      </c>
      <c r="F83" t="n">
        <v>221</v>
      </c>
      <c r="G83" t="n">
        <v>11.3</v>
      </c>
      <c r="H83" t="n">
        <v>28788</v>
      </c>
      <c r="I83" t="n">
        <v>62500</v>
      </c>
      <c r="J83" t="n">
        <v>1263</v>
      </c>
      <c r="K83" t="n">
        <v>1050</v>
      </c>
      <c r="L83" t="n">
        <v>213</v>
      </c>
      <c r="M83" t="n">
        <v>16.9</v>
      </c>
      <c r="N83" t="n">
        <v>278300</v>
      </c>
      <c r="O83" t="n">
        <v>986</v>
      </c>
      <c r="P83" t="n">
        <v>12.6</v>
      </c>
      <c r="Q83" t="n">
        <v>18.9</v>
      </c>
      <c r="R83" t="n">
        <v>109.1</v>
      </c>
      <c r="S83" t="n">
        <v>26387</v>
      </c>
      <c r="T83" t="n">
        <v>3756.98</v>
      </c>
      <c r="U83" t="n">
        <v>4.1</v>
      </c>
      <c r="V83" t="n">
        <v>1</v>
      </c>
      <c r="W83" t="n">
        <v>35.8</v>
      </c>
    </row>
    <row r="84">
      <c r="A84" t="inlineStr">
        <is>
          <t>02110</t>
        </is>
      </c>
      <c r="B84" t="inlineStr">
        <is>
          <t>AK</t>
        </is>
      </c>
      <c r="C84" t="inlineStr">
        <is>
          <t>Juneau City and Borough, Alaska</t>
        </is>
      </c>
      <c r="D84" t="n">
        <v>31969</v>
      </c>
      <c r="E84" t="n">
        <v>25120</v>
      </c>
      <c r="F84" t="n">
        <v>1729</v>
      </c>
      <c r="G84" t="n">
        <v>6.9</v>
      </c>
      <c r="H84" t="n">
        <v>51601</v>
      </c>
      <c r="I84" t="n">
        <v>100513</v>
      </c>
      <c r="J84" t="n">
        <v>17178</v>
      </c>
      <c r="K84" t="n">
        <v>16486</v>
      </c>
      <c r="L84" t="n">
        <v>692</v>
      </c>
      <c r="M84" t="n">
        <v>4</v>
      </c>
      <c r="N84" t="n">
        <v>432500</v>
      </c>
      <c r="O84" t="n">
        <v>1462</v>
      </c>
      <c r="P84" t="n">
        <v>8.199999999999999</v>
      </c>
      <c r="Q84" t="n">
        <v>17.5</v>
      </c>
      <c r="R84" t="n">
        <v>109.1</v>
      </c>
      <c r="S84" t="n">
        <v>47297</v>
      </c>
      <c r="T84" t="n">
        <v>3756.98</v>
      </c>
      <c r="U84" t="n">
        <v>4.1</v>
      </c>
      <c r="V84" t="n">
        <v>1</v>
      </c>
      <c r="W84" t="n">
        <v>60.7</v>
      </c>
    </row>
    <row r="85">
      <c r="A85" t="inlineStr">
        <is>
          <t>02122</t>
        </is>
      </c>
      <c r="B85" t="inlineStr">
        <is>
          <t>AK</t>
        </is>
      </c>
      <c r="C85" t="inlineStr">
        <is>
          <t>Kenai Peninsula Borough, Alaska</t>
        </is>
      </c>
      <c r="D85" t="n">
        <v>59843</v>
      </c>
      <c r="E85" t="n">
        <v>46382</v>
      </c>
      <c r="F85" t="n">
        <v>4806</v>
      </c>
      <c r="G85" t="n">
        <v>10.4</v>
      </c>
      <c r="H85" t="n">
        <v>40996</v>
      </c>
      <c r="I85" t="n">
        <v>77722</v>
      </c>
      <c r="J85" t="n">
        <v>26892</v>
      </c>
      <c r="K85" t="n">
        <v>25034</v>
      </c>
      <c r="L85" t="n">
        <v>1858</v>
      </c>
      <c r="M85" t="n">
        <v>6.9</v>
      </c>
      <c r="N85" t="n">
        <v>297500</v>
      </c>
      <c r="O85" t="n">
        <v>1163</v>
      </c>
      <c r="P85" t="n">
        <v>11.6</v>
      </c>
      <c r="Q85" t="n">
        <v>18</v>
      </c>
      <c r="R85" t="n">
        <v>109.1</v>
      </c>
      <c r="S85" t="n">
        <v>37577</v>
      </c>
      <c r="T85" t="n">
        <v>3756.98</v>
      </c>
      <c r="U85" t="n">
        <v>4.1</v>
      </c>
      <c r="V85" t="n">
        <v>1</v>
      </c>
      <c r="W85" t="n">
        <v>52.1</v>
      </c>
    </row>
    <row r="86">
      <c r="A86" t="inlineStr">
        <is>
          <t>02130</t>
        </is>
      </c>
      <c r="B86" t="inlineStr">
        <is>
          <t>AK</t>
        </is>
      </c>
      <c r="C86" t="inlineStr">
        <is>
          <t>Ketchikan Gateway Borough, Alaska</t>
        </is>
      </c>
      <c r="D86" t="n">
        <v>13870</v>
      </c>
      <c r="E86" t="n">
        <v>10758</v>
      </c>
      <c r="F86" t="n">
        <v>946</v>
      </c>
      <c r="G86" t="n">
        <v>8.800000000000001</v>
      </c>
      <c r="H86" t="n">
        <v>44955</v>
      </c>
      <c r="I86" t="n">
        <v>89155</v>
      </c>
      <c r="J86" t="n">
        <v>7134</v>
      </c>
      <c r="K86" t="n">
        <v>6886</v>
      </c>
      <c r="L86" t="n">
        <v>248</v>
      </c>
      <c r="M86" t="n">
        <v>3.5</v>
      </c>
      <c r="N86" t="n">
        <v>379000</v>
      </c>
      <c r="O86" t="n">
        <v>1388</v>
      </c>
      <c r="P86" t="n">
        <v>9.5</v>
      </c>
      <c r="Q86" t="n">
        <v>18.7</v>
      </c>
      <c r="R86" t="n">
        <v>109.1</v>
      </c>
      <c r="S86" t="n">
        <v>41205</v>
      </c>
      <c r="T86" t="n">
        <v>3756.98</v>
      </c>
      <c r="U86" t="n">
        <v>4.1</v>
      </c>
      <c r="V86" t="n">
        <v>1</v>
      </c>
      <c r="W86" t="n">
        <v>57.4</v>
      </c>
    </row>
    <row r="87">
      <c r="A87" t="inlineStr">
        <is>
          <t>02150</t>
        </is>
      </c>
      <c r="B87" t="inlineStr">
        <is>
          <t>AK</t>
        </is>
      </c>
      <c r="C87" t="inlineStr">
        <is>
          <t>Kodiak Island Borough, Alaska</t>
        </is>
      </c>
      <c r="D87" t="n">
        <v>12878</v>
      </c>
      <c r="E87" t="n">
        <v>8929</v>
      </c>
      <c r="F87" t="n">
        <v>1017</v>
      </c>
      <c r="G87" t="n">
        <v>11.4</v>
      </c>
      <c r="H87" t="n">
        <v>38916</v>
      </c>
      <c r="I87" t="n">
        <v>83716</v>
      </c>
      <c r="J87" t="n">
        <v>6382</v>
      </c>
      <c r="K87" t="n">
        <v>6076</v>
      </c>
      <c r="L87" t="n">
        <v>306</v>
      </c>
      <c r="M87" t="n">
        <v>4.8</v>
      </c>
      <c r="N87" t="n">
        <v>382700</v>
      </c>
      <c r="O87" t="n">
        <v>1669</v>
      </c>
      <c r="P87" t="n">
        <v>7.7</v>
      </c>
      <c r="Q87" t="n">
        <v>23.9</v>
      </c>
      <c r="R87" t="n">
        <v>109.1</v>
      </c>
      <c r="S87" t="n">
        <v>35670</v>
      </c>
      <c r="T87" t="n">
        <v>3756.98</v>
      </c>
      <c r="U87" t="n">
        <v>4.1</v>
      </c>
      <c r="V87" t="n">
        <v>1</v>
      </c>
      <c r="W87" t="n">
        <v>50.5</v>
      </c>
    </row>
    <row r="88">
      <c r="A88" t="inlineStr">
        <is>
          <t>02158</t>
        </is>
      </c>
      <c r="B88" t="inlineStr">
        <is>
          <t>AK</t>
        </is>
      </c>
      <c r="C88" t="inlineStr">
        <is>
          <t>Kusilvak Census Area, Alaska</t>
        </is>
      </c>
      <c r="D88" t="n">
        <v>8277</v>
      </c>
      <c r="E88" t="n">
        <v>4800</v>
      </c>
      <c r="F88" t="n">
        <v>219</v>
      </c>
      <c r="G88" t="n">
        <v>4.6</v>
      </c>
      <c r="H88" t="n">
        <v>19108</v>
      </c>
      <c r="I88" t="n">
        <v>48233</v>
      </c>
      <c r="J88" t="n">
        <v>2936</v>
      </c>
      <c r="K88" t="n">
        <v>2405</v>
      </c>
      <c r="L88" t="n">
        <v>531</v>
      </c>
      <c r="M88" t="n">
        <v>18.1</v>
      </c>
      <c r="N88" t="n">
        <v>72700</v>
      </c>
      <c r="O88" t="n">
        <v>832</v>
      </c>
      <c r="P88" t="n">
        <v>31.2</v>
      </c>
      <c r="Q88" t="n">
        <v>20.7</v>
      </c>
      <c r="R88" t="n">
        <v>109.1</v>
      </c>
      <c r="S88" t="n">
        <v>17514</v>
      </c>
      <c r="T88" t="n">
        <v>3756.98</v>
      </c>
      <c r="U88" t="n">
        <v>4.1</v>
      </c>
      <c r="V88" t="n">
        <v>1</v>
      </c>
      <c r="W88" t="n">
        <v>22.4</v>
      </c>
    </row>
    <row r="89">
      <c r="A89" t="inlineStr">
        <is>
          <t>02164</t>
        </is>
      </c>
      <c r="B89" t="inlineStr">
        <is>
          <t>AK</t>
        </is>
      </c>
      <c r="C89" t="inlineStr">
        <is>
          <t>Lake and Peninsula Borough, Alaska</t>
        </is>
      </c>
      <c r="D89" t="n">
        <v>1007</v>
      </c>
      <c r="E89" t="n">
        <v>728</v>
      </c>
      <c r="F89" t="n">
        <v>31</v>
      </c>
      <c r="G89" t="n">
        <v>4.3</v>
      </c>
      <c r="H89" t="n">
        <v>36927</v>
      </c>
      <c r="I89" t="n">
        <v>64000</v>
      </c>
      <c r="J89" t="n">
        <v>559</v>
      </c>
      <c r="K89" t="n">
        <v>506</v>
      </c>
      <c r="L89" t="n">
        <v>53</v>
      </c>
      <c r="M89" t="n">
        <v>9.5</v>
      </c>
      <c r="N89" t="n">
        <v>166100</v>
      </c>
      <c r="O89" t="n">
        <v>933</v>
      </c>
      <c r="P89" t="n">
        <v>15.2</v>
      </c>
      <c r="Q89" t="n">
        <v>17.5</v>
      </c>
      <c r="R89" t="n">
        <v>109.1</v>
      </c>
      <c r="S89" t="n">
        <v>33847</v>
      </c>
      <c r="T89" t="n">
        <v>3756.98</v>
      </c>
      <c r="U89" t="n">
        <v>4.1</v>
      </c>
      <c r="V89" t="n">
        <v>1</v>
      </c>
      <c r="W89" t="n">
        <v>46.8</v>
      </c>
    </row>
    <row r="90">
      <c r="A90" t="inlineStr">
        <is>
          <t>02170</t>
        </is>
      </c>
      <c r="B90" t="inlineStr">
        <is>
          <t>AK</t>
        </is>
      </c>
      <c r="C90" t="inlineStr">
        <is>
          <t>Matanuska-Susitna Borough, Alaska</t>
        </is>
      </c>
      <c r="D90" t="n">
        <v>110677</v>
      </c>
      <c r="E90" t="n">
        <v>80730</v>
      </c>
      <c r="F90" t="n">
        <v>11042</v>
      </c>
      <c r="G90" t="n">
        <v>13.7</v>
      </c>
      <c r="H90" t="n">
        <v>41955</v>
      </c>
      <c r="I90" t="n">
        <v>90625</v>
      </c>
      <c r="J90" t="n">
        <v>50338</v>
      </c>
      <c r="K90" t="n">
        <v>47314</v>
      </c>
      <c r="L90" t="n">
        <v>3024</v>
      </c>
      <c r="M90" t="n">
        <v>6</v>
      </c>
      <c r="N90" t="n">
        <v>319200</v>
      </c>
      <c r="O90" t="n">
        <v>1258</v>
      </c>
      <c r="P90" t="n">
        <v>10.3</v>
      </c>
      <c r="Q90" t="n">
        <v>16.7</v>
      </c>
      <c r="R90" t="n">
        <v>109.1</v>
      </c>
      <c r="S90" t="n">
        <v>38456</v>
      </c>
      <c r="T90" t="n">
        <v>3756.98</v>
      </c>
      <c r="U90" t="n">
        <v>4.1</v>
      </c>
      <c r="V90" t="n">
        <v>1</v>
      </c>
      <c r="W90" t="n">
        <v>54.9</v>
      </c>
    </row>
    <row r="91">
      <c r="A91" t="inlineStr">
        <is>
          <t>02180</t>
        </is>
      </c>
      <c r="B91" t="inlineStr">
        <is>
          <t>AK</t>
        </is>
      </c>
      <c r="C91" t="inlineStr">
        <is>
          <t>Nome Census Area, Alaska</t>
        </is>
      </c>
      <c r="D91" t="n">
        <v>9925</v>
      </c>
      <c r="E91" t="n">
        <v>6516</v>
      </c>
      <c r="F91" t="n">
        <v>357</v>
      </c>
      <c r="G91" t="n">
        <v>5.5</v>
      </c>
      <c r="H91" t="n">
        <v>28934</v>
      </c>
      <c r="I91" t="n">
        <v>76643</v>
      </c>
      <c r="J91" t="n">
        <v>4404</v>
      </c>
      <c r="K91" t="n">
        <v>3708</v>
      </c>
      <c r="L91" t="n">
        <v>696</v>
      </c>
      <c r="M91" t="n">
        <v>15.8</v>
      </c>
      <c r="N91" t="n">
        <v>201000</v>
      </c>
      <c r="O91" t="n">
        <v>1328</v>
      </c>
      <c r="P91" t="n">
        <v>21.1</v>
      </c>
      <c r="Q91" t="n">
        <v>20.8</v>
      </c>
      <c r="R91" t="n">
        <v>109.1</v>
      </c>
      <c r="S91" t="n">
        <v>26521</v>
      </c>
      <c r="T91" t="n">
        <v>3756.98</v>
      </c>
      <c r="U91" t="n">
        <v>4.1</v>
      </c>
      <c r="V91" t="n">
        <v>1</v>
      </c>
      <c r="W91" t="n">
        <v>32.2</v>
      </c>
    </row>
    <row r="92">
      <c r="A92" t="inlineStr">
        <is>
          <t>02185</t>
        </is>
      </c>
      <c r="B92" t="inlineStr">
        <is>
          <t>AK</t>
        </is>
      </c>
      <c r="C92" t="inlineStr">
        <is>
          <t>North Slope Borough, Alaska</t>
        </is>
      </c>
      <c r="D92" t="n">
        <v>10891</v>
      </c>
      <c r="E92" t="n">
        <v>8145</v>
      </c>
      <c r="F92" t="n">
        <v>362</v>
      </c>
      <c r="G92" t="n">
        <v>4.4</v>
      </c>
      <c r="H92" t="n">
        <v>64425</v>
      </c>
      <c r="I92" t="n">
        <v>86313</v>
      </c>
      <c r="J92" t="n">
        <v>6594</v>
      </c>
      <c r="K92" t="n">
        <v>6157</v>
      </c>
      <c r="L92" t="n">
        <v>437</v>
      </c>
      <c r="M92" t="n">
        <v>6.6</v>
      </c>
      <c r="N92" t="n">
        <v>219600</v>
      </c>
      <c r="O92" t="n">
        <v>1167</v>
      </c>
      <c r="P92" t="n">
        <v>8.300000000000001</v>
      </c>
      <c r="Q92" t="n">
        <v>16.2</v>
      </c>
      <c r="R92" t="n">
        <v>109.1</v>
      </c>
      <c r="S92" t="n">
        <v>59051</v>
      </c>
      <c r="T92" t="n">
        <v>3756.98</v>
      </c>
      <c r="U92" t="n">
        <v>4.1</v>
      </c>
      <c r="V92" t="n">
        <v>1</v>
      </c>
      <c r="W92" t="n">
        <v>63.3</v>
      </c>
    </row>
    <row r="93">
      <c r="A93" t="inlineStr">
        <is>
          <t>02188</t>
        </is>
      </c>
      <c r="B93" t="inlineStr">
        <is>
          <t>AK</t>
        </is>
      </c>
      <c r="C93" t="inlineStr">
        <is>
          <t>Northwest Arctic Borough, Alaska</t>
        </is>
      </c>
      <c r="D93" t="n">
        <v>7611</v>
      </c>
      <c r="E93" t="n">
        <v>4742</v>
      </c>
      <c r="F93" t="n">
        <v>258</v>
      </c>
      <c r="G93" t="n">
        <v>5.4</v>
      </c>
      <c r="H93" t="n">
        <v>28113</v>
      </c>
      <c r="I93" t="n">
        <v>81298</v>
      </c>
      <c r="J93" t="n">
        <v>2987</v>
      </c>
      <c r="K93" t="n">
        <v>2499</v>
      </c>
      <c r="L93" t="n">
        <v>488</v>
      </c>
      <c r="M93" t="n">
        <v>16.3</v>
      </c>
      <c r="N93" t="n">
        <v>162500</v>
      </c>
      <c r="O93" t="n">
        <v>1336</v>
      </c>
      <c r="P93" t="n">
        <v>18.4</v>
      </c>
      <c r="Q93" t="n">
        <v>19.7</v>
      </c>
      <c r="R93" t="n">
        <v>109.1</v>
      </c>
      <c r="S93" t="n">
        <v>25768</v>
      </c>
      <c r="T93" t="n">
        <v>3756.98</v>
      </c>
      <c r="U93" t="n">
        <v>4.1</v>
      </c>
      <c r="V93" t="n">
        <v>1</v>
      </c>
      <c r="W93" t="n">
        <v>33.3</v>
      </c>
    </row>
    <row r="94">
      <c r="A94" t="inlineStr">
        <is>
          <t>02195</t>
        </is>
      </c>
      <c r="B94" t="inlineStr">
        <is>
          <t>AK</t>
        </is>
      </c>
      <c r="C94" t="inlineStr">
        <is>
          <t>Petersburg Borough, Alaska</t>
        </is>
      </c>
      <c r="D94" t="n">
        <v>3394</v>
      </c>
      <c r="E94" t="n">
        <v>2674</v>
      </c>
      <c r="F94" t="n">
        <v>174</v>
      </c>
      <c r="G94" t="n">
        <v>6.5</v>
      </c>
      <c r="H94" t="n">
        <v>36631</v>
      </c>
      <c r="I94" t="n">
        <v>77026</v>
      </c>
      <c r="J94" t="n">
        <v>1796</v>
      </c>
      <c r="K94" t="n">
        <v>1720</v>
      </c>
      <c r="L94" t="n">
        <v>76</v>
      </c>
      <c r="M94" t="n">
        <v>4.2</v>
      </c>
      <c r="N94" t="n">
        <v>301300</v>
      </c>
      <c r="O94" t="n">
        <v>1208</v>
      </c>
      <c r="P94" t="n">
        <v>5.7</v>
      </c>
      <c r="Q94" t="n">
        <v>18.8</v>
      </c>
      <c r="R94" t="n">
        <v>109.1</v>
      </c>
      <c r="S94" t="n">
        <v>33576</v>
      </c>
      <c r="T94" t="n">
        <v>3756.98</v>
      </c>
      <c r="U94" t="n">
        <v>4.1</v>
      </c>
      <c r="V94" t="n">
        <v>1</v>
      </c>
      <c r="W94" t="n">
        <v>55.2</v>
      </c>
    </row>
    <row r="95">
      <c r="A95" t="inlineStr">
        <is>
          <t>02198</t>
        </is>
      </c>
      <c r="B95" t="inlineStr">
        <is>
          <t>AK</t>
        </is>
      </c>
      <c r="C95" t="inlineStr">
        <is>
          <t>Prince of Wales-Hyder Census Area, Alaska</t>
        </is>
      </c>
      <c r="D95" t="n">
        <v>5730</v>
      </c>
      <c r="E95" t="n">
        <v>4502</v>
      </c>
      <c r="F95" t="n">
        <v>393</v>
      </c>
      <c r="G95" t="n">
        <v>8.699999999999999</v>
      </c>
      <c r="H95" t="n">
        <v>31759</v>
      </c>
      <c r="I95" t="n">
        <v>59079</v>
      </c>
      <c r="J95" t="n">
        <v>2869</v>
      </c>
      <c r="K95" t="n">
        <v>2636</v>
      </c>
      <c r="L95" t="n">
        <v>233</v>
      </c>
      <c r="M95" t="n">
        <v>8.1</v>
      </c>
      <c r="N95" t="n">
        <v>221800</v>
      </c>
      <c r="O95" t="n">
        <v>915</v>
      </c>
      <c r="P95" t="n">
        <v>15.1</v>
      </c>
      <c r="Q95" t="n">
        <v>18.6</v>
      </c>
      <c r="R95" t="n">
        <v>109.1</v>
      </c>
      <c r="S95" t="n">
        <v>29110</v>
      </c>
      <c r="T95" t="n">
        <v>3756.98</v>
      </c>
      <c r="U95" t="n">
        <v>4.1</v>
      </c>
      <c r="V95" t="n">
        <v>1</v>
      </c>
      <c r="W95" t="n">
        <v>45.7</v>
      </c>
    </row>
    <row r="96">
      <c r="A96" t="inlineStr">
        <is>
          <t>02220</t>
        </is>
      </c>
      <c r="B96" t="inlineStr">
        <is>
          <t>AK</t>
        </is>
      </c>
      <c r="C96" t="inlineStr">
        <is>
          <t>Sitka City and Borough, Alaska</t>
        </is>
      </c>
      <c r="D96" t="n">
        <v>8393</v>
      </c>
      <c r="E96" t="n">
        <v>6387</v>
      </c>
      <c r="F96" t="n">
        <v>505</v>
      </c>
      <c r="G96" t="n">
        <v>7.9</v>
      </c>
      <c r="H96" t="n">
        <v>46595</v>
      </c>
      <c r="I96" t="n">
        <v>101207</v>
      </c>
      <c r="J96" t="n">
        <v>4585</v>
      </c>
      <c r="K96" t="n">
        <v>4258</v>
      </c>
      <c r="L96" t="n">
        <v>327</v>
      </c>
      <c r="M96" t="n">
        <v>7.1</v>
      </c>
      <c r="N96" t="n">
        <v>442100</v>
      </c>
      <c r="O96" t="n">
        <v>1350</v>
      </c>
      <c r="P96" t="n">
        <v>8.4</v>
      </c>
      <c r="Q96" t="n">
        <v>16</v>
      </c>
      <c r="R96" t="n">
        <v>109.1</v>
      </c>
      <c r="S96" t="n">
        <v>42709</v>
      </c>
      <c r="T96" t="n">
        <v>3756.98</v>
      </c>
      <c r="U96" t="n">
        <v>4.1</v>
      </c>
      <c r="V96" t="n">
        <v>1</v>
      </c>
      <c r="W96" t="n">
        <v>56.7</v>
      </c>
    </row>
    <row r="97">
      <c r="A97" t="inlineStr">
        <is>
          <t>02230</t>
        </is>
      </c>
      <c r="B97" t="inlineStr">
        <is>
          <t>AK</t>
        </is>
      </c>
      <c r="C97" t="inlineStr">
        <is>
          <t>Skagway Municipality, Alaska</t>
        </is>
      </c>
      <c r="D97" t="n">
        <v>1308</v>
      </c>
      <c r="E97" t="n">
        <v>1131</v>
      </c>
      <c r="F97" t="n">
        <v>50</v>
      </c>
      <c r="G97" t="n">
        <v>4.4</v>
      </c>
      <c r="H97" t="n">
        <v>42452</v>
      </c>
      <c r="I97" t="n">
        <v>78594</v>
      </c>
      <c r="J97" t="n">
        <v>876</v>
      </c>
      <c r="K97" t="n">
        <v>793</v>
      </c>
      <c r="L97" t="n">
        <v>83</v>
      </c>
      <c r="M97" t="n">
        <v>9.5</v>
      </c>
      <c r="N97" t="n">
        <v>430000</v>
      </c>
      <c r="O97" t="n">
        <v>1228</v>
      </c>
      <c r="P97" t="n">
        <v>6.2</v>
      </c>
      <c r="Q97" t="n">
        <v>18.7</v>
      </c>
      <c r="R97" t="n">
        <v>109.1</v>
      </c>
      <c r="S97" t="n">
        <v>38911</v>
      </c>
      <c r="T97" t="n">
        <v>3756.98</v>
      </c>
      <c r="U97" t="n">
        <v>4.1</v>
      </c>
      <c r="V97" t="n">
        <v>1</v>
      </c>
      <c r="W97" t="n">
        <v>51.3</v>
      </c>
    </row>
    <row r="98">
      <c r="A98" t="inlineStr">
        <is>
          <t>02240</t>
        </is>
      </c>
      <c r="B98" t="inlineStr">
        <is>
          <t>AK</t>
        </is>
      </c>
      <c r="C98" t="inlineStr">
        <is>
          <t>Southeast Fairbanks Census Area, Alaska</t>
        </is>
      </c>
      <c r="D98" t="n">
        <v>6936</v>
      </c>
      <c r="E98" t="n">
        <v>5083</v>
      </c>
      <c r="F98" t="n">
        <v>726</v>
      </c>
      <c r="G98" t="n">
        <v>14.3</v>
      </c>
      <c r="H98" t="n">
        <v>33602</v>
      </c>
      <c r="I98" t="n">
        <v>74223</v>
      </c>
      <c r="J98" t="n">
        <v>3031</v>
      </c>
      <c r="K98" t="n">
        <v>2822</v>
      </c>
      <c r="L98" t="n">
        <v>209</v>
      </c>
      <c r="M98" t="n">
        <v>6.9</v>
      </c>
      <c r="N98" t="n">
        <v>262800</v>
      </c>
      <c r="O98" t="n">
        <v>1304</v>
      </c>
      <c r="P98" t="n">
        <v>13.3</v>
      </c>
      <c r="Q98" t="n">
        <v>21.1</v>
      </c>
      <c r="R98" t="n">
        <v>109.1</v>
      </c>
      <c r="S98" t="n">
        <v>30799</v>
      </c>
      <c r="T98" t="n">
        <v>3756.98</v>
      </c>
      <c r="U98" t="n">
        <v>4.1</v>
      </c>
      <c r="V98" t="n">
        <v>1</v>
      </c>
      <c r="W98" t="n">
        <v>46.4</v>
      </c>
    </row>
    <row r="99">
      <c r="A99" t="inlineStr">
        <is>
          <t>02275</t>
        </is>
      </c>
      <c r="B99" t="inlineStr">
        <is>
          <t>AK</t>
        </is>
      </c>
      <c r="C99" t="inlineStr">
        <is>
          <t>Wrangell City and Borough, Alaska</t>
        </is>
      </c>
      <c r="D99" t="n">
        <v>2106</v>
      </c>
      <c r="E99" t="n">
        <v>1671</v>
      </c>
      <c r="F99" t="n">
        <v>195</v>
      </c>
      <c r="G99" t="n">
        <v>11.7</v>
      </c>
      <c r="H99" t="n">
        <v>36308</v>
      </c>
      <c r="I99" t="n">
        <v>64545</v>
      </c>
      <c r="J99" t="n">
        <v>881</v>
      </c>
      <c r="K99" t="n">
        <v>850</v>
      </c>
      <c r="L99" t="n">
        <v>31</v>
      </c>
      <c r="M99" t="n">
        <v>3.5</v>
      </c>
      <c r="N99" t="n">
        <v>289700</v>
      </c>
      <c r="O99" t="n">
        <v>1047</v>
      </c>
      <c r="P99" t="n">
        <v>10.9</v>
      </c>
      <c r="Q99" t="n">
        <v>19.5</v>
      </c>
      <c r="R99" t="n">
        <v>109.1</v>
      </c>
      <c r="S99" t="n">
        <v>33280</v>
      </c>
      <c r="T99" t="n">
        <v>3756.98</v>
      </c>
      <c r="U99" t="n">
        <v>4.1</v>
      </c>
      <c r="V99" t="n">
        <v>1</v>
      </c>
      <c r="W99" t="n">
        <v>53.2</v>
      </c>
    </row>
    <row r="100">
      <c r="A100" t="inlineStr">
        <is>
          <t>02282</t>
        </is>
      </c>
      <c r="B100" t="inlineStr">
        <is>
          <t>AK</t>
        </is>
      </c>
      <c r="C100" t="inlineStr">
        <is>
          <t>Yakutat City and Borough, Alaska</t>
        </is>
      </c>
      <c r="D100" t="n">
        <v>506</v>
      </c>
      <c r="E100" t="n">
        <v>440</v>
      </c>
      <c r="F100" t="n">
        <v>80</v>
      </c>
      <c r="G100" t="n">
        <v>18.2</v>
      </c>
      <c r="H100" t="n">
        <v>50268</v>
      </c>
      <c r="I100" t="n">
        <v>80625</v>
      </c>
      <c r="J100" t="n">
        <v>296</v>
      </c>
      <c r="K100" t="n">
        <v>292</v>
      </c>
      <c r="L100" t="n">
        <v>4</v>
      </c>
      <c r="M100" t="n">
        <v>1.4</v>
      </c>
      <c r="N100" t="n">
        <v>185000</v>
      </c>
      <c r="O100" t="n">
        <v>1276</v>
      </c>
      <c r="P100" t="n">
        <v>7.8</v>
      </c>
      <c r="Q100" t="n">
        <v>19</v>
      </c>
      <c r="R100" t="n">
        <v>109.1</v>
      </c>
      <c r="S100" t="n">
        <v>46075</v>
      </c>
      <c r="T100" t="n">
        <v>3756.98</v>
      </c>
      <c r="U100" t="n">
        <v>4.1</v>
      </c>
      <c r="V100" t="n">
        <v>1</v>
      </c>
      <c r="W100" t="n">
        <v>62</v>
      </c>
    </row>
    <row r="101">
      <c r="A101" t="inlineStr">
        <is>
          <t>02290</t>
        </is>
      </c>
      <c r="B101" t="inlineStr">
        <is>
          <t>AK</t>
        </is>
      </c>
      <c r="C101" t="inlineStr">
        <is>
          <t>Yukon-Koyukuk Census Area, Alaska</t>
        </is>
      </c>
      <c r="D101" t="n">
        <v>5271</v>
      </c>
      <c r="E101" t="n">
        <v>3861</v>
      </c>
      <c r="F101" t="n">
        <v>377</v>
      </c>
      <c r="G101" t="n">
        <v>9.800000000000001</v>
      </c>
      <c r="H101" t="n">
        <v>33125</v>
      </c>
      <c r="I101" t="n">
        <v>52642</v>
      </c>
      <c r="J101" t="n">
        <v>2666</v>
      </c>
      <c r="K101" t="n">
        <v>2493</v>
      </c>
      <c r="L101" t="n">
        <v>173</v>
      </c>
      <c r="M101" t="n">
        <v>6.5</v>
      </c>
      <c r="N101" t="n">
        <v>87800</v>
      </c>
      <c r="O101" t="n">
        <v>893</v>
      </c>
      <c r="P101" t="n">
        <v>20.8</v>
      </c>
      <c r="Q101" t="n">
        <v>20.4</v>
      </c>
      <c r="R101" t="n">
        <v>109.1</v>
      </c>
      <c r="S101" t="n">
        <v>30362</v>
      </c>
      <c r="T101" t="n">
        <v>3756.98</v>
      </c>
      <c r="U101" t="n">
        <v>4.1</v>
      </c>
      <c r="V101" t="n">
        <v>1</v>
      </c>
      <c r="W101" t="n">
        <v>44.2</v>
      </c>
    </row>
    <row r="102">
      <c r="A102" t="inlineStr">
        <is>
          <t>04001</t>
        </is>
      </c>
      <c r="B102" t="inlineStr">
        <is>
          <t>AZ</t>
        </is>
      </c>
      <c r="C102" t="inlineStr">
        <is>
          <t>Apache County, Arizona</t>
        </is>
      </c>
      <c r="D102" t="n">
        <v>65680</v>
      </c>
      <c r="E102" t="n">
        <v>48391</v>
      </c>
      <c r="F102" t="n">
        <v>2571</v>
      </c>
      <c r="G102" t="n">
        <v>5.3</v>
      </c>
      <c r="H102" t="n">
        <v>28140</v>
      </c>
      <c r="I102" t="n">
        <v>40338</v>
      </c>
      <c r="J102" t="n">
        <v>20532</v>
      </c>
      <c r="K102" t="n">
        <v>18475</v>
      </c>
      <c r="L102" t="n">
        <v>2057</v>
      </c>
      <c r="M102" t="n">
        <v>10</v>
      </c>
      <c r="N102" t="n">
        <v>68500</v>
      </c>
      <c r="O102" t="n">
        <v>647</v>
      </c>
      <c r="P102" t="n">
        <v>31.2</v>
      </c>
      <c r="Q102" t="n">
        <v>19.2</v>
      </c>
      <c r="R102" t="n">
        <v>100.6</v>
      </c>
      <c r="S102" t="n">
        <v>27972</v>
      </c>
      <c r="T102" t="n">
        <v>4074.42</v>
      </c>
      <c r="U102" t="n">
        <v>3.8</v>
      </c>
      <c r="V102" t="n">
        <v>3</v>
      </c>
      <c r="W102" t="n">
        <v>31.5</v>
      </c>
    </row>
    <row r="103">
      <c r="A103" t="inlineStr">
        <is>
          <t>04003</t>
        </is>
      </c>
      <c r="B103" t="inlineStr">
        <is>
          <t>AZ</t>
        </is>
      </c>
      <c r="C103" t="inlineStr">
        <is>
          <t>Cochise County, Arizona</t>
        </is>
      </c>
      <c r="D103" t="n">
        <v>125458</v>
      </c>
      <c r="E103" t="n">
        <v>95200</v>
      </c>
      <c r="F103" t="n">
        <v>17297</v>
      </c>
      <c r="G103" t="n">
        <v>18.2</v>
      </c>
      <c r="H103" t="n">
        <v>32719</v>
      </c>
      <c r="I103" t="n">
        <v>58970</v>
      </c>
      <c r="J103" t="n">
        <v>46480</v>
      </c>
      <c r="K103" t="n">
        <v>43088</v>
      </c>
      <c r="L103" t="n">
        <v>3392</v>
      </c>
      <c r="M103" t="n">
        <v>7.3</v>
      </c>
      <c r="N103" t="n">
        <v>207400</v>
      </c>
      <c r="O103" t="n">
        <v>939</v>
      </c>
      <c r="P103" t="n">
        <v>15.5</v>
      </c>
      <c r="Q103" t="n">
        <v>19.1</v>
      </c>
      <c r="R103" t="n">
        <v>100.6</v>
      </c>
      <c r="S103" t="n">
        <v>32524</v>
      </c>
      <c r="T103" t="n">
        <v>4074.42</v>
      </c>
      <c r="U103" t="n">
        <v>3.8</v>
      </c>
      <c r="V103" t="n">
        <v>3</v>
      </c>
      <c r="W103" t="n">
        <v>42.4</v>
      </c>
    </row>
    <row r="104">
      <c r="A104" t="inlineStr">
        <is>
          <t>04005</t>
        </is>
      </c>
      <c r="B104" t="inlineStr">
        <is>
          <t>AZ</t>
        </is>
      </c>
      <c r="C104" t="inlineStr">
        <is>
          <t>Coconino County, Arizona</t>
        </is>
      </c>
      <c r="D104" t="n">
        <v>144643</v>
      </c>
      <c r="E104" t="n">
        <v>115873</v>
      </c>
      <c r="F104" t="n">
        <v>6591</v>
      </c>
      <c r="G104" t="n">
        <v>5.7</v>
      </c>
      <c r="H104" t="n">
        <v>34023</v>
      </c>
      <c r="I104" t="n">
        <v>69748</v>
      </c>
      <c r="J104" t="n">
        <v>73416</v>
      </c>
      <c r="K104" t="n">
        <v>68549</v>
      </c>
      <c r="L104" t="n">
        <v>4867</v>
      </c>
      <c r="M104" t="n">
        <v>6.6</v>
      </c>
      <c r="N104" t="n">
        <v>413200</v>
      </c>
      <c r="O104" t="n">
        <v>1406</v>
      </c>
      <c r="P104" t="n">
        <v>17.7</v>
      </c>
      <c r="Q104" t="n">
        <v>24.2</v>
      </c>
      <c r="R104" t="n">
        <v>100.6</v>
      </c>
      <c r="S104" t="n">
        <v>33820</v>
      </c>
      <c r="T104" t="n">
        <v>4074.42</v>
      </c>
      <c r="U104" t="n">
        <v>3.8</v>
      </c>
      <c r="V104" t="n">
        <v>3</v>
      </c>
      <c r="W104" t="n">
        <v>38.7</v>
      </c>
    </row>
    <row r="105">
      <c r="A105" t="inlineStr">
        <is>
          <t>04007</t>
        </is>
      </c>
      <c r="B105" t="inlineStr">
        <is>
          <t>AZ</t>
        </is>
      </c>
      <c r="C105" t="inlineStr">
        <is>
          <t>Gila County, Arizona</t>
        </is>
      </c>
      <c r="D105" t="n">
        <v>53610</v>
      </c>
      <c r="E105" t="n">
        <v>43332</v>
      </c>
      <c r="F105" t="n">
        <v>4917</v>
      </c>
      <c r="G105" t="n">
        <v>11.3</v>
      </c>
      <c r="H105" t="n">
        <v>32825</v>
      </c>
      <c r="I105" t="n">
        <v>59089</v>
      </c>
      <c r="J105" t="n">
        <v>20645</v>
      </c>
      <c r="K105" t="n">
        <v>19124</v>
      </c>
      <c r="L105" t="n">
        <v>1521</v>
      </c>
      <c r="M105" t="n">
        <v>7.4</v>
      </c>
      <c r="N105" t="n">
        <v>247000</v>
      </c>
      <c r="O105" t="n">
        <v>1001</v>
      </c>
      <c r="P105" t="n">
        <v>17.8</v>
      </c>
      <c r="Q105" t="n">
        <v>20.3</v>
      </c>
      <c r="R105" t="n">
        <v>100.6</v>
      </c>
      <c r="S105" t="n">
        <v>32629</v>
      </c>
      <c r="T105" t="n">
        <v>4074.42</v>
      </c>
      <c r="U105" t="n">
        <v>3.8</v>
      </c>
      <c r="V105" t="n">
        <v>3</v>
      </c>
      <c r="W105" t="n">
        <v>40.5</v>
      </c>
    </row>
    <row r="106">
      <c r="A106" t="inlineStr">
        <is>
          <t>04009</t>
        </is>
      </c>
      <c r="B106" t="inlineStr">
        <is>
          <t>AZ</t>
        </is>
      </c>
      <c r="C106" t="inlineStr">
        <is>
          <t>Graham County, Arizona</t>
        </is>
      </c>
      <c r="D106" t="n">
        <v>38860</v>
      </c>
      <c r="E106" t="n">
        <v>28548</v>
      </c>
      <c r="F106" t="n">
        <v>1648</v>
      </c>
      <c r="G106" t="n">
        <v>5.8</v>
      </c>
      <c r="H106" t="n">
        <v>31458</v>
      </c>
      <c r="I106" t="n">
        <v>67326</v>
      </c>
      <c r="J106" t="n">
        <v>15106</v>
      </c>
      <c r="K106" t="n">
        <v>14151</v>
      </c>
      <c r="L106" t="n">
        <v>955</v>
      </c>
      <c r="M106" t="n">
        <v>6.3</v>
      </c>
      <c r="N106" t="n">
        <v>202700</v>
      </c>
      <c r="O106" t="n">
        <v>890</v>
      </c>
      <c r="P106" t="n">
        <v>17.7</v>
      </c>
      <c r="Q106" t="n">
        <v>15.9</v>
      </c>
      <c r="R106" t="n">
        <v>100.6</v>
      </c>
      <c r="S106" t="n">
        <v>31270</v>
      </c>
      <c r="T106" t="n">
        <v>4074.42</v>
      </c>
      <c r="U106" t="n">
        <v>3.8</v>
      </c>
      <c r="V106" t="n">
        <v>3</v>
      </c>
      <c r="W106" t="n">
        <v>44.7</v>
      </c>
    </row>
    <row r="107">
      <c r="A107" t="inlineStr">
        <is>
          <t>04011</t>
        </is>
      </c>
      <c r="B107" t="inlineStr">
        <is>
          <t>AZ</t>
        </is>
      </c>
      <c r="C107" t="inlineStr">
        <is>
          <t>Greenlee County, Arizona</t>
        </is>
      </c>
      <c r="D107" t="n">
        <v>9452</v>
      </c>
      <c r="E107" t="n">
        <v>6887</v>
      </c>
      <c r="F107" t="n">
        <v>516</v>
      </c>
      <c r="G107" t="n">
        <v>7.5</v>
      </c>
      <c r="H107" t="n">
        <v>41297</v>
      </c>
      <c r="I107" t="n">
        <v>75239</v>
      </c>
      <c r="J107" t="n">
        <v>4265</v>
      </c>
      <c r="K107" t="n">
        <v>4114</v>
      </c>
      <c r="L107" t="n">
        <v>151</v>
      </c>
      <c r="M107" t="n">
        <v>3.5</v>
      </c>
      <c r="N107" t="n">
        <v>136300</v>
      </c>
      <c r="O107" t="n">
        <v>570</v>
      </c>
      <c r="P107" t="n">
        <v>10.8</v>
      </c>
      <c r="Q107" t="n">
        <v>9.1</v>
      </c>
      <c r="R107" t="n">
        <v>100.6</v>
      </c>
      <c r="S107" t="n">
        <v>41051</v>
      </c>
      <c r="T107" t="n">
        <v>4074.42</v>
      </c>
      <c r="U107" t="n">
        <v>3.8</v>
      </c>
      <c r="V107" t="n">
        <v>3</v>
      </c>
      <c r="W107" t="n">
        <v>59.5</v>
      </c>
    </row>
    <row r="108">
      <c r="A108" t="inlineStr">
        <is>
          <t>04012</t>
        </is>
      </c>
      <c r="B108" t="inlineStr">
        <is>
          <t>AZ</t>
        </is>
      </c>
      <c r="C108" t="inlineStr">
        <is>
          <t>La Paz County, Arizona</t>
        </is>
      </c>
      <c r="D108" t="n">
        <v>16605</v>
      </c>
      <c r="E108" t="n">
        <v>13977</v>
      </c>
      <c r="F108" t="n">
        <v>2234</v>
      </c>
      <c r="G108" t="n">
        <v>16</v>
      </c>
      <c r="H108" t="n">
        <v>29857</v>
      </c>
      <c r="I108" t="n">
        <v>49506</v>
      </c>
      <c r="J108" t="n">
        <v>6087</v>
      </c>
      <c r="K108" t="n">
        <v>5427</v>
      </c>
      <c r="L108" t="n">
        <v>660</v>
      </c>
      <c r="M108" t="n">
        <v>10.8</v>
      </c>
      <c r="N108" t="n">
        <v>117600</v>
      </c>
      <c r="O108" t="n">
        <v>735</v>
      </c>
      <c r="P108" t="n">
        <v>18.4</v>
      </c>
      <c r="Q108" t="n">
        <v>17.8</v>
      </c>
      <c r="R108" t="n">
        <v>100.6</v>
      </c>
      <c r="S108" t="n">
        <v>29679</v>
      </c>
      <c r="T108" t="n">
        <v>4074.42</v>
      </c>
      <c r="U108" t="n">
        <v>3.8</v>
      </c>
      <c r="V108" t="n">
        <v>3</v>
      </c>
      <c r="W108" t="n">
        <v>37.4</v>
      </c>
    </row>
    <row r="109">
      <c r="A109" t="inlineStr">
        <is>
          <t>04013</t>
        </is>
      </c>
      <c r="B109" t="inlineStr">
        <is>
          <t>AZ</t>
        </is>
      </c>
      <c r="C109" t="inlineStr">
        <is>
          <t>Maricopa County, Arizona</t>
        </is>
      </c>
      <c r="D109" t="n">
        <v>4491987</v>
      </c>
      <c r="E109" t="n">
        <v>3459157</v>
      </c>
      <c r="F109" t="n">
        <v>238646</v>
      </c>
      <c r="G109" t="n">
        <v>6.9</v>
      </c>
      <c r="H109" t="n">
        <v>43907</v>
      </c>
      <c r="I109" t="n">
        <v>85518</v>
      </c>
      <c r="J109" t="n">
        <v>2322355</v>
      </c>
      <c r="K109" t="n">
        <v>2215425</v>
      </c>
      <c r="L109" t="n">
        <v>106930</v>
      </c>
      <c r="M109" t="n">
        <v>4.6</v>
      </c>
      <c r="N109" t="n">
        <v>414700</v>
      </c>
      <c r="O109" t="n">
        <v>1587</v>
      </c>
      <c r="P109" t="n">
        <v>11.3</v>
      </c>
      <c r="Q109" t="n">
        <v>22.3</v>
      </c>
      <c r="R109" t="n">
        <v>100.6</v>
      </c>
      <c r="S109" t="n">
        <v>43645</v>
      </c>
      <c r="T109" t="n">
        <v>4074.42</v>
      </c>
      <c r="U109" t="n">
        <v>3.8</v>
      </c>
      <c r="V109" t="n">
        <v>3</v>
      </c>
      <c r="W109" t="n">
        <v>48.7</v>
      </c>
    </row>
    <row r="110">
      <c r="A110" t="inlineStr">
        <is>
          <t>04015</t>
        </is>
      </c>
      <c r="B110" t="inlineStr">
        <is>
          <t>AZ</t>
        </is>
      </c>
      <c r="C110" t="inlineStr">
        <is>
          <t>Mohave County, Arizona</t>
        </is>
      </c>
      <c r="D110" t="n">
        <v>217420</v>
      </c>
      <c r="E110" t="n">
        <v>181741</v>
      </c>
      <c r="F110" t="n">
        <v>22985</v>
      </c>
      <c r="G110" t="n">
        <v>12.6</v>
      </c>
      <c r="H110" t="n">
        <v>30597</v>
      </c>
      <c r="I110" t="n">
        <v>55799</v>
      </c>
      <c r="J110" t="n">
        <v>81599</v>
      </c>
      <c r="K110" t="n">
        <v>75937</v>
      </c>
      <c r="L110" t="n">
        <v>5662</v>
      </c>
      <c r="M110" t="n">
        <v>6.9</v>
      </c>
      <c r="N110" t="n">
        <v>253200</v>
      </c>
      <c r="O110" t="n">
        <v>1047</v>
      </c>
      <c r="P110" t="n">
        <v>16.8</v>
      </c>
      <c r="Q110" t="n">
        <v>22.5</v>
      </c>
      <c r="R110" t="n">
        <v>100.6</v>
      </c>
      <c r="S110" t="n">
        <v>30415</v>
      </c>
      <c r="T110" t="n">
        <v>4074.42</v>
      </c>
      <c r="U110" t="n">
        <v>3.8</v>
      </c>
      <c r="V110" t="n">
        <v>3</v>
      </c>
      <c r="W110" t="n">
        <v>38.8</v>
      </c>
    </row>
    <row r="111">
      <c r="A111" t="inlineStr">
        <is>
          <t>04017</t>
        </is>
      </c>
      <c r="B111" t="inlineStr">
        <is>
          <t>AZ</t>
        </is>
      </c>
      <c r="C111" t="inlineStr">
        <is>
          <t>Navajo County, Arizona</t>
        </is>
      </c>
      <c r="D111" t="n">
        <v>107744</v>
      </c>
      <c r="E111" t="n">
        <v>80117</v>
      </c>
      <c r="F111" t="n">
        <v>6174</v>
      </c>
      <c r="G111" t="n">
        <v>7.7</v>
      </c>
      <c r="H111" t="n">
        <v>29178</v>
      </c>
      <c r="I111" t="n">
        <v>52752</v>
      </c>
      <c r="J111" t="n">
        <v>37845</v>
      </c>
      <c r="K111" t="n">
        <v>34528</v>
      </c>
      <c r="L111" t="n">
        <v>3317</v>
      </c>
      <c r="M111" t="n">
        <v>8.800000000000001</v>
      </c>
      <c r="N111" t="n">
        <v>186100</v>
      </c>
      <c r="O111" t="n">
        <v>832</v>
      </c>
      <c r="P111" t="n">
        <v>24.7</v>
      </c>
      <c r="Q111" t="n">
        <v>18.9</v>
      </c>
      <c r="R111" t="n">
        <v>100.6</v>
      </c>
      <c r="S111" t="n">
        <v>29004</v>
      </c>
      <c r="T111" t="n">
        <v>4074.42</v>
      </c>
      <c r="U111" t="n">
        <v>3.8</v>
      </c>
      <c r="V111" t="n">
        <v>3</v>
      </c>
      <c r="W111" t="n">
        <v>35.9</v>
      </c>
    </row>
    <row r="112">
      <c r="A112" t="inlineStr">
        <is>
          <t>04019</t>
        </is>
      </c>
      <c r="B112" t="inlineStr">
        <is>
          <t>AZ</t>
        </is>
      </c>
      <c r="C112" t="inlineStr">
        <is>
          <t>Pima County, Arizona</t>
        </is>
      </c>
      <c r="D112" t="n">
        <v>1049947</v>
      </c>
      <c r="E112" t="n">
        <v>833324</v>
      </c>
      <c r="F112" t="n">
        <v>79630</v>
      </c>
      <c r="G112" t="n">
        <v>9.6</v>
      </c>
      <c r="H112" t="n">
        <v>36178</v>
      </c>
      <c r="I112" t="n">
        <v>67929</v>
      </c>
      <c r="J112" t="n">
        <v>497064</v>
      </c>
      <c r="K112" t="n">
        <v>468800</v>
      </c>
      <c r="L112" t="n">
        <v>28264</v>
      </c>
      <c r="M112" t="n">
        <v>5.7</v>
      </c>
      <c r="N112" t="n">
        <v>286900</v>
      </c>
      <c r="O112" t="n">
        <v>1154</v>
      </c>
      <c r="P112" t="n">
        <v>14.4</v>
      </c>
      <c r="Q112" t="n">
        <v>20.4</v>
      </c>
      <c r="R112" t="n">
        <v>100.6</v>
      </c>
      <c r="S112" t="n">
        <v>35962</v>
      </c>
      <c r="T112" t="n">
        <v>4074.42</v>
      </c>
      <c r="U112" t="n">
        <v>3.8</v>
      </c>
      <c r="V112" t="n">
        <v>3</v>
      </c>
      <c r="W112" t="n">
        <v>44.8</v>
      </c>
    </row>
    <row r="113">
      <c r="A113" t="inlineStr">
        <is>
          <t>04021</t>
        </is>
      </c>
      <c r="B113" t="inlineStr">
        <is>
          <t>AZ</t>
        </is>
      </c>
      <c r="C113" t="inlineStr">
        <is>
          <t>Pinal County, Arizona</t>
        </is>
      </c>
      <c r="D113" t="n">
        <v>449219</v>
      </c>
      <c r="E113" t="n">
        <v>350897</v>
      </c>
      <c r="F113" t="n">
        <v>35535</v>
      </c>
      <c r="G113" t="n">
        <v>10.1</v>
      </c>
      <c r="H113" t="n">
        <v>38596</v>
      </c>
      <c r="I113" t="n">
        <v>77588</v>
      </c>
      <c r="J113" t="n">
        <v>192635</v>
      </c>
      <c r="K113" t="n">
        <v>181389</v>
      </c>
      <c r="L113" t="n">
        <v>11246</v>
      </c>
      <c r="M113" t="n">
        <v>5.8</v>
      </c>
      <c r="N113" t="n">
        <v>312100</v>
      </c>
      <c r="O113" t="n">
        <v>1417</v>
      </c>
      <c r="P113" t="n">
        <v>10.9</v>
      </c>
      <c r="Q113" t="n">
        <v>21.9</v>
      </c>
      <c r="R113" t="n">
        <v>100.6</v>
      </c>
      <c r="S113" t="n">
        <v>38366</v>
      </c>
      <c r="T113" t="n">
        <v>4074.42</v>
      </c>
      <c r="U113" t="n">
        <v>3.8</v>
      </c>
      <c r="V113" t="n">
        <v>3</v>
      </c>
      <c r="W113" t="n">
        <v>45.8</v>
      </c>
    </row>
    <row r="114">
      <c r="A114" t="inlineStr">
        <is>
          <t>04023</t>
        </is>
      </c>
      <c r="B114" t="inlineStr">
        <is>
          <t>AZ</t>
        </is>
      </c>
      <c r="C114" t="inlineStr">
        <is>
          <t>Santa Cruz County, Arizona</t>
        </is>
      </c>
      <c r="D114" t="n">
        <v>48209</v>
      </c>
      <c r="E114" t="n">
        <v>35572</v>
      </c>
      <c r="F114" t="n">
        <v>1654</v>
      </c>
      <c r="G114" t="n">
        <v>4.6</v>
      </c>
      <c r="H114" t="n">
        <v>30816</v>
      </c>
      <c r="I114" t="n">
        <v>53614</v>
      </c>
      <c r="J114" t="n">
        <v>21086</v>
      </c>
      <c r="K114" t="n">
        <v>18876</v>
      </c>
      <c r="L114" t="n">
        <v>2210</v>
      </c>
      <c r="M114" t="n">
        <v>10.5</v>
      </c>
      <c r="N114" t="n">
        <v>216100</v>
      </c>
      <c r="O114" t="n">
        <v>781</v>
      </c>
      <c r="P114" t="n">
        <v>20.2</v>
      </c>
      <c r="Q114" t="n">
        <v>17.5</v>
      </c>
      <c r="R114" t="n">
        <v>100.6</v>
      </c>
      <c r="S114" t="n">
        <v>30632</v>
      </c>
      <c r="T114" t="n">
        <v>4074.42</v>
      </c>
      <c r="U114" t="n">
        <v>3.8</v>
      </c>
      <c r="V114" t="n">
        <v>3</v>
      </c>
      <c r="W114" t="n">
        <v>37.6</v>
      </c>
    </row>
    <row r="115">
      <c r="A115" t="inlineStr">
        <is>
          <t>04025</t>
        </is>
      </c>
      <c r="B115" t="inlineStr">
        <is>
          <t>AZ</t>
        </is>
      </c>
      <c r="C115" t="inlineStr">
        <is>
          <t>Yavapai County, Arizona</t>
        </is>
      </c>
      <c r="D115" t="n">
        <v>241656</v>
      </c>
      <c r="E115" t="n">
        <v>203838</v>
      </c>
      <c r="F115" t="n">
        <v>24936</v>
      </c>
      <c r="G115" t="n">
        <v>12.2</v>
      </c>
      <c r="H115" t="n">
        <v>35879</v>
      </c>
      <c r="I115" t="n">
        <v>66106</v>
      </c>
      <c r="J115" t="n">
        <v>100945</v>
      </c>
      <c r="K115" t="n">
        <v>96693</v>
      </c>
      <c r="L115" t="n">
        <v>4252</v>
      </c>
      <c r="M115" t="n">
        <v>4.2</v>
      </c>
      <c r="N115" t="n">
        <v>392900</v>
      </c>
      <c r="O115" t="n">
        <v>1258</v>
      </c>
      <c r="P115" t="n">
        <v>12.6</v>
      </c>
      <c r="Q115" t="n">
        <v>22.8</v>
      </c>
      <c r="R115" t="n">
        <v>100.6</v>
      </c>
      <c r="S115" t="n">
        <v>35665</v>
      </c>
      <c r="T115" t="n">
        <v>4074.42</v>
      </c>
      <c r="U115" t="n">
        <v>3.8</v>
      </c>
      <c r="V115" t="n">
        <v>3</v>
      </c>
      <c r="W115" t="n">
        <v>45.2</v>
      </c>
    </row>
    <row r="116">
      <c r="A116" t="inlineStr">
        <is>
          <t>04027</t>
        </is>
      </c>
      <c r="B116" t="inlineStr">
        <is>
          <t>AZ</t>
        </is>
      </c>
      <c r="C116" t="inlineStr">
        <is>
          <t>Yuma County, Arizona</t>
        </is>
      </c>
      <c r="D116" t="n">
        <v>207685</v>
      </c>
      <c r="E116" t="n">
        <v>151738</v>
      </c>
      <c r="F116" t="n">
        <v>14484</v>
      </c>
      <c r="G116" t="n">
        <v>9.5</v>
      </c>
      <c r="H116" t="n">
        <v>31130</v>
      </c>
      <c r="I116" t="n">
        <v>60417</v>
      </c>
      <c r="J116" t="n">
        <v>82451</v>
      </c>
      <c r="K116" t="n">
        <v>75751</v>
      </c>
      <c r="L116" t="n">
        <v>6700</v>
      </c>
      <c r="M116" t="n">
        <v>8.1</v>
      </c>
      <c r="N116" t="n">
        <v>195700</v>
      </c>
      <c r="O116" t="n">
        <v>983</v>
      </c>
      <c r="P116" t="n">
        <v>16.5</v>
      </c>
      <c r="Q116" t="n">
        <v>19.5</v>
      </c>
      <c r="R116" t="n">
        <v>100.6</v>
      </c>
      <c r="S116" t="n">
        <v>30944</v>
      </c>
      <c r="T116" t="n">
        <v>4074.42</v>
      </c>
      <c r="U116" t="n">
        <v>3.8</v>
      </c>
      <c r="V116" t="n">
        <v>3</v>
      </c>
      <c r="W116" t="n">
        <v>40.2</v>
      </c>
    </row>
    <row r="117">
      <c r="A117" t="inlineStr">
        <is>
          <t>05001</t>
        </is>
      </c>
      <c r="B117" t="inlineStr">
        <is>
          <t>AR</t>
        </is>
      </c>
      <c r="C117" t="inlineStr">
        <is>
          <t>Arkansas County, Arkansas</t>
        </is>
      </c>
      <c r="D117" t="n">
        <v>16773</v>
      </c>
      <c r="E117" t="n">
        <v>12883</v>
      </c>
      <c r="F117" t="n">
        <v>651</v>
      </c>
      <c r="G117" t="n">
        <v>5.1</v>
      </c>
      <c r="H117" t="n">
        <v>34625</v>
      </c>
      <c r="I117" t="n">
        <v>60831</v>
      </c>
      <c r="J117" t="n">
        <v>7987</v>
      </c>
      <c r="K117" t="n">
        <v>7444</v>
      </c>
      <c r="L117" t="n">
        <v>543</v>
      </c>
      <c r="M117" t="n">
        <v>6.8</v>
      </c>
      <c r="N117" t="n">
        <v>129400</v>
      </c>
      <c r="O117" t="n">
        <v>799</v>
      </c>
      <c r="P117" t="n">
        <v>14.7</v>
      </c>
      <c r="Q117" t="n">
        <v>15.8</v>
      </c>
      <c r="R117" t="n">
        <v>87.40000000000001</v>
      </c>
      <c r="S117" t="n">
        <v>39617</v>
      </c>
      <c r="T117" t="n">
        <v>4689.78</v>
      </c>
      <c r="U117" t="n">
        <v>3.4</v>
      </c>
      <c r="V117" t="n">
        <v>2</v>
      </c>
      <c r="W117" t="n">
        <v>50.8</v>
      </c>
    </row>
    <row r="118">
      <c r="A118" t="inlineStr">
        <is>
          <t>05003</t>
        </is>
      </c>
      <c r="B118" t="inlineStr">
        <is>
          <t>AR</t>
        </is>
      </c>
      <c r="C118" t="inlineStr">
        <is>
          <t>Ashley County, Arkansas</t>
        </is>
      </c>
      <c r="D118" t="n">
        <v>18722</v>
      </c>
      <c r="E118" t="n">
        <v>14441</v>
      </c>
      <c r="F118" t="n">
        <v>736</v>
      </c>
      <c r="G118" t="n">
        <v>5.1</v>
      </c>
      <c r="H118" t="n">
        <v>26009</v>
      </c>
      <c r="I118" t="n">
        <v>44481</v>
      </c>
      <c r="J118" t="n">
        <v>6976</v>
      </c>
      <c r="K118" t="n">
        <v>6553</v>
      </c>
      <c r="L118" t="n">
        <v>423</v>
      </c>
      <c r="M118" t="n">
        <v>6.1</v>
      </c>
      <c r="N118" t="n">
        <v>88800</v>
      </c>
      <c r="O118" t="n">
        <v>640</v>
      </c>
      <c r="P118" t="n">
        <v>22.7</v>
      </c>
      <c r="Q118" t="n">
        <v>17.3</v>
      </c>
      <c r="R118" t="n">
        <v>87.40000000000001</v>
      </c>
      <c r="S118" t="n">
        <v>29759</v>
      </c>
      <c r="T118" t="n">
        <v>4689.78</v>
      </c>
      <c r="U118" t="n">
        <v>3.4</v>
      </c>
      <c r="V118" t="n">
        <v>2</v>
      </c>
      <c r="W118" t="n">
        <v>43.5</v>
      </c>
    </row>
    <row r="119">
      <c r="A119" t="inlineStr">
        <is>
          <t>05005</t>
        </is>
      </c>
      <c r="B119" t="inlineStr">
        <is>
          <t>AR</t>
        </is>
      </c>
      <c r="C119" t="inlineStr">
        <is>
          <t>Baxter County, Arkansas</t>
        </is>
      </c>
      <c r="D119" t="n">
        <v>42150</v>
      </c>
      <c r="E119" t="n">
        <v>34670</v>
      </c>
      <c r="F119" t="n">
        <v>4299</v>
      </c>
      <c r="G119" t="n">
        <v>12.4</v>
      </c>
      <c r="H119" t="n">
        <v>29029</v>
      </c>
      <c r="I119" t="n">
        <v>48427</v>
      </c>
      <c r="J119" t="n">
        <v>15746</v>
      </c>
      <c r="K119" t="n">
        <v>14864</v>
      </c>
      <c r="L119" t="n">
        <v>882</v>
      </c>
      <c r="M119" t="n">
        <v>5.6</v>
      </c>
      <c r="N119" t="n">
        <v>165400</v>
      </c>
      <c r="O119" t="n">
        <v>866</v>
      </c>
      <c r="P119" t="n">
        <v>14.5</v>
      </c>
      <c r="Q119" t="n">
        <v>21.5</v>
      </c>
      <c r="R119" t="n">
        <v>87.40000000000001</v>
      </c>
      <c r="S119" t="n">
        <v>33214</v>
      </c>
      <c r="T119" t="n">
        <v>4689.78</v>
      </c>
      <c r="U119" t="n">
        <v>3.4</v>
      </c>
      <c r="V119" t="n">
        <v>2</v>
      </c>
      <c r="W119" t="n">
        <v>45.3</v>
      </c>
    </row>
    <row r="120">
      <c r="A120" t="inlineStr">
        <is>
          <t>05007</t>
        </is>
      </c>
      <c r="B120" t="inlineStr">
        <is>
          <t>AR</t>
        </is>
      </c>
      <c r="C120" t="inlineStr">
        <is>
          <t>Benton County, Arkansas</t>
        </is>
      </c>
      <c r="D120" t="n">
        <v>294541</v>
      </c>
      <c r="E120" t="n">
        <v>218678</v>
      </c>
      <c r="F120" t="n">
        <v>14263</v>
      </c>
      <c r="G120" t="n">
        <v>6.5</v>
      </c>
      <c r="H120" t="n">
        <v>43453</v>
      </c>
      <c r="I120" t="n">
        <v>89879</v>
      </c>
      <c r="J120" t="n">
        <v>151308</v>
      </c>
      <c r="K120" t="n">
        <v>146545</v>
      </c>
      <c r="L120" t="n">
        <v>4763</v>
      </c>
      <c r="M120" t="n">
        <v>3.1</v>
      </c>
      <c r="N120" t="n">
        <v>285100</v>
      </c>
      <c r="O120" t="n">
        <v>1193</v>
      </c>
      <c r="P120" t="n">
        <v>7.6</v>
      </c>
      <c r="Q120" t="n">
        <v>15.9</v>
      </c>
      <c r="R120" t="n">
        <v>87.40000000000001</v>
      </c>
      <c r="S120" t="n">
        <v>49717</v>
      </c>
      <c r="T120" t="n">
        <v>4689.78</v>
      </c>
      <c r="U120" t="n">
        <v>3.4</v>
      </c>
      <c r="V120" t="n">
        <v>2</v>
      </c>
      <c r="W120" t="n">
        <v>61.4</v>
      </c>
    </row>
    <row r="121">
      <c r="A121" t="inlineStr">
        <is>
          <t>05009</t>
        </is>
      </c>
      <c r="B121" t="inlineStr">
        <is>
          <t>AR</t>
        </is>
      </c>
      <c r="C121" t="inlineStr">
        <is>
          <t>Boone County, Arkansas</t>
        </is>
      </c>
      <c r="D121" t="n">
        <v>37896</v>
      </c>
      <c r="E121" t="n">
        <v>29258</v>
      </c>
      <c r="F121" t="n">
        <v>2438</v>
      </c>
      <c r="G121" t="n">
        <v>8.300000000000001</v>
      </c>
      <c r="H121" t="n">
        <v>30740</v>
      </c>
      <c r="I121" t="n">
        <v>54195</v>
      </c>
      <c r="J121" t="n">
        <v>17115</v>
      </c>
      <c r="K121" t="n">
        <v>16442</v>
      </c>
      <c r="L121" t="n">
        <v>673</v>
      </c>
      <c r="M121" t="n">
        <v>3.9</v>
      </c>
      <c r="N121" t="n">
        <v>169300</v>
      </c>
      <c r="O121" t="n">
        <v>715</v>
      </c>
      <c r="P121" t="n">
        <v>13.4</v>
      </c>
      <c r="Q121" t="n">
        <v>15.8</v>
      </c>
      <c r="R121" t="n">
        <v>87.40000000000001</v>
      </c>
      <c r="S121" t="n">
        <v>35172</v>
      </c>
      <c r="T121" t="n">
        <v>4689.78</v>
      </c>
      <c r="U121" t="n">
        <v>3.4</v>
      </c>
      <c r="V121" t="n">
        <v>2</v>
      </c>
      <c r="W121" t="n">
        <v>52.8</v>
      </c>
    </row>
    <row r="122">
      <c r="A122" t="inlineStr">
        <is>
          <t>05011</t>
        </is>
      </c>
      <c r="B122" t="inlineStr">
        <is>
          <t>AR</t>
        </is>
      </c>
      <c r="C122" t="inlineStr">
        <is>
          <t>Bradley County, Arkansas</t>
        </is>
      </c>
      <c r="D122" t="n">
        <v>10354</v>
      </c>
      <c r="E122" t="n">
        <v>7789</v>
      </c>
      <c r="F122" t="n">
        <v>422</v>
      </c>
      <c r="G122" t="n">
        <v>5.4</v>
      </c>
      <c r="H122" t="n">
        <v>29283</v>
      </c>
      <c r="I122" t="n">
        <v>39565</v>
      </c>
      <c r="J122" t="n">
        <v>3953</v>
      </c>
      <c r="K122" t="n">
        <v>3778</v>
      </c>
      <c r="L122" t="n">
        <v>175</v>
      </c>
      <c r="M122" t="n">
        <v>4.4</v>
      </c>
      <c r="N122" t="n">
        <v>97000</v>
      </c>
      <c r="O122" t="n">
        <v>638</v>
      </c>
      <c r="P122" t="n">
        <v>20.1</v>
      </c>
      <c r="Q122" t="n">
        <v>19.4</v>
      </c>
      <c r="R122" t="n">
        <v>87.40000000000001</v>
      </c>
      <c r="S122" t="n">
        <v>33505</v>
      </c>
      <c r="T122" t="n">
        <v>4689.78</v>
      </c>
      <c r="U122" t="n">
        <v>3.4</v>
      </c>
      <c r="V122" t="n">
        <v>2</v>
      </c>
      <c r="W122" t="n">
        <v>46.1</v>
      </c>
    </row>
    <row r="123">
      <c r="A123" t="inlineStr">
        <is>
          <t>05013</t>
        </is>
      </c>
      <c r="B123" t="inlineStr">
        <is>
          <t>AR</t>
        </is>
      </c>
      <c r="C123" t="inlineStr">
        <is>
          <t>Calhoun County, Arkansas</t>
        </is>
      </c>
      <c r="D123" t="n">
        <v>4717</v>
      </c>
      <c r="E123" t="n">
        <v>3854</v>
      </c>
      <c r="F123" t="n">
        <v>179</v>
      </c>
      <c r="G123" t="n">
        <v>4.6</v>
      </c>
      <c r="H123" t="n">
        <v>29159</v>
      </c>
      <c r="I123" t="n">
        <v>63654</v>
      </c>
      <c r="J123" t="n">
        <v>2004</v>
      </c>
      <c r="K123" t="n">
        <v>1860</v>
      </c>
      <c r="L123" t="n">
        <v>144</v>
      </c>
      <c r="M123" t="n">
        <v>7.2</v>
      </c>
      <c r="N123" t="n">
        <v>97300</v>
      </c>
      <c r="O123" t="n">
        <v>822</v>
      </c>
      <c r="P123" t="n">
        <v>13.3</v>
      </c>
      <c r="Q123" t="n">
        <v>15.5</v>
      </c>
      <c r="R123" t="n">
        <v>87.40000000000001</v>
      </c>
      <c r="S123" t="n">
        <v>33363</v>
      </c>
      <c r="T123" t="n">
        <v>4689.78</v>
      </c>
      <c r="U123" t="n">
        <v>3.4</v>
      </c>
      <c r="V123" t="n">
        <v>2</v>
      </c>
      <c r="W123" t="n">
        <v>48.8</v>
      </c>
    </row>
    <row r="124">
      <c r="A124" t="inlineStr">
        <is>
          <t>05015</t>
        </is>
      </c>
      <c r="B124" t="inlineStr">
        <is>
          <t>AR</t>
        </is>
      </c>
      <c r="C124" t="inlineStr">
        <is>
          <t>Carroll County, Arkansas</t>
        </is>
      </c>
      <c r="D124" t="n">
        <v>28526</v>
      </c>
      <c r="E124" t="n">
        <v>22191</v>
      </c>
      <c r="F124" t="n">
        <v>2310</v>
      </c>
      <c r="G124" t="n">
        <v>10.4</v>
      </c>
      <c r="H124" t="n">
        <v>29989</v>
      </c>
      <c r="I124" t="n">
        <v>55187</v>
      </c>
      <c r="J124" t="n">
        <v>12099</v>
      </c>
      <c r="K124" t="n">
        <v>11622</v>
      </c>
      <c r="L124" t="n">
        <v>477</v>
      </c>
      <c r="M124" t="n">
        <v>3.9</v>
      </c>
      <c r="N124" t="n">
        <v>186300</v>
      </c>
      <c r="O124" t="n">
        <v>818</v>
      </c>
      <c r="P124" t="n">
        <v>16.3</v>
      </c>
      <c r="Q124" t="n">
        <v>17.8</v>
      </c>
      <c r="R124" t="n">
        <v>87.40000000000001</v>
      </c>
      <c r="S124" t="n">
        <v>34312</v>
      </c>
      <c r="T124" t="n">
        <v>4689.78</v>
      </c>
      <c r="U124" t="n">
        <v>3.4</v>
      </c>
      <c r="V124" t="n">
        <v>2</v>
      </c>
      <c r="W124" t="n">
        <v>49.7</v>
      </c>
    </row>
    <row r="125">
      <c r="A125" t="inlineStr">
        <is>
          <t>05017</t>
        </is>
      </c>
      <c r="B125" t="inlineStr">
        <is>
          <t>AR</t>
        </is>
      </c>
      <c r="C125" t="inlineStr">
        <is>
          <t>Chicot County, Arkansas</t>
        </is>
      </c>
      <c r="D125" t="n">
        <v>9997</v>
      </c>
      <c r="E125" t="n">
        <v>7777</v>
      </c>
      <c r="F125" t="n">
        <v>345</v>
      </c>
      <c r="G125" t="n">
        <v>4.4</v>
      </c>
      <c r="H125" t="n">
        <v>26257</v>
      </c>
      <c r="I125" t="n">
        <v>39683</v>
      </c>
      <c r="J125" t="n">
        <v>3704</v>
      </c>
      <c r="K125" t="n">
        <v>3390</v>
      </c>
      <c r="L125" t="n">
        <v>314</v>
      </c>
      <c r="M125" t="n">
        <v>8.5</v>
      </c>
      <c r="N125" t="n">
        <v>90500</v>
      </c>
      <c r="O125" t="n">
        <v>661</v>
      </c>
      <c r="P125" t="n">
        <v>24.4</v>
      </c>
      <c r="Q125" t="n">
        <v>20</v>
      </c>
      <c r="R125" t="n">
        <v>87.40000000000001</v>
      </c>
      <c r="S125" t="n">
        <v>30042</v>
      </c>
      <c r="T125" t="n">
        <v>4689.78</v>
      </c>
      <c r="U125" t="n">
        <v>3.4</v>
      </c>
      <c r="V125" t="n">
        <v>2</v>
      </c>
      <c r="W125" t="n">
        <v>38.2</v>
      </c>
    </row>
    <row r="126">
      <c r="A126" t="inlineStr">
        <is>
          <t>05019</t>
        </is>
      </c>
      <c r="B126" t="inlineStr">
        <is>
          <t>AR</t>
        </is>
      </c>
      <c r="C126" t="inlineStr">
        <is>
          <t>Clark County, Arkansas</t>
        </is>
      </c>
      <c r="D126" t="n">
        <v>21378</v>
      </c>
      <c r="E126" t="n">
        <v>17150</v>
      </c>
      <c r="F126" t="n">
        <v>811</v>
      </c>
      <c r="G126" t="n">
        <v>4.7</v>
      </c>
      <c r="H126" t="n">
        <v>25013</v>
      </c>
      <c r="I126" t="n">
        <v>50985</v>
      </c>
      <c r="J126" t="n">
        <v>10097</v>
      </c>
      <c r="K126" t="n">
        <v>9650</v>
      </c>
      <c r="L126" t="n">
        <v>447</v>
      </c>
      <c r="M126" t="n">
        <v>4.4</v>
      </c>
      <c r="N126" t="n">
        <v>147100</v>
      </c>
      <c r="O126" t="n">
        <v>734</v>
      </c>
      <c r="P126" t="n">
        <v>20.2</v>
      </c>
      <c r="Q126" t="n">
        <v>17.3</v>
      </c>
      <c r="R126" t="n">
        <v>87.40000000000001</v>
      </c>
      <c r="S126" t="n">
        <v>28619</v>
      </c>
      <c r="T126" t="n">
        <v>4689.78</v>
      </c>
      <c r="U126" t="n">
        <v>3.4</v>
      </c>
      <c r="V126" t="n">
        <v>2</v>
      </c>
      <c r="W126" t="n">
        <v>45.9</v>
      </c>
    </row>
    <row r="127">
      <c r="A127" t="inlineStr">
        <is>
          <t>05021</t>
        </is>
      </c>
      <c r="B127" t="inlineStr">
        <is>
          <t>AR</t>
        </is>
      </c>
      <c r="C127" t="inlineStr">
        <is>
          <t>Clay County, Arkansas</t>
        </is>
      </c>
      <c r="D127" t="n">
        <v>14399</v>
      </c>
      <c r="E127" t="n">
        <v>11288</v>
      </c>
      <c r="F127" t="n">
        <v>905</v>
      </c>
      <c r="G127" t="n">
        <v>8</v>
      </c>
      <c r="H127" t="n">
        <v>28631</v>
      </c>
      <c r="I127" t="n">
        <v>48500</v>
      </c>
      <c r="J127" t="n">
        <v>6666</v>
      </c>
      <c r="K127" t="n">
        <v>6248</v>
      </c>
      <c r="L127" t="n">
        <v>418</v>
      </c>
      <c r="M127" t="n">
        <v>6.3</v>
      </c>
      <c r="N127" t="n">
        <v>88100</v>
      </c>
      <c r="O127" t="n">
        <v>696</v>
      </c>
      <c r="P127" t="n">
        <v>17.2</v>
      </c>
      <c r="Q127" t="n">
        <v>17.2</v>
      </c>
      <c r="R127" t="n">
        <v>87.40000000000001</v>
      </c>
      <c r="S127" t="n">
        <v>32759</v>
      </c>
      <c r="T127" t="n">
        <v>4689.78</v>
      </c>
      <c r="U127" t="n">
        <v>3.4</v>
      </c>
      <c r="V127" t="n">
        <v>2</v>
      </c>
      <c r="W127" t="n">
        <v>46.7</v>
      </c>
    </row>
    <row r="128">
      <c r="A128" t="inlineStr">
        <is>
          <t>05023</t>
        </is>
      </c>
      <c r="B128" t="inlineStr">
        <is>
          <t>AR</t>
        </is>
      </c>
      <c r="C128" t="inlineStr">
        <is>
          <t>Cleburne County, Arkansas</t>
        </is>
      </c>
      <c r="D128" t="n">
        <v>25048</v>
      </c>
      <c r="E128" t="n">
        <v>20291</v>
      </c>
      <c r="F128" t="n">
        <v>2254</v>
      </c>
      <c r="G128" t="n">
        <v>11.1</v>
      </c>
      <c r="H128" t="n">
        <v>29851</v>
      </c>
      <c r="I128" t="n">
        <v>55979</v>
      </c>
      <c r="J128" t="n">
        <v>9893</v>
      </c>
      <c r="K128" t="n">
        <v>9249</v>
      </c>
      <c r="L128" t="n">
        <v>644</v>
      </c>
      <c r="M128" t="n">
        <v>6.5</v>
      </c>
      <c r="N128" t="n">
        <v>174600</v>
      </c>
      <c r="O128" t="n">
        <v>853</v>
      </c>
      <c r="P128" t="n">
        <v>13.8</v>
      </c>
      <c r="Q128" t="n">
        <v>18.3</v>
      </c>
      <c r="R128" t="n">
        <v>87.40000000000001</v>
      </c>
      <c r="S128" t="n">
        <v>34154</v>
      </c>
      <c r="T128" t="n">
        <v>4689.78</v>
      </c>
      <c r="U128" t="n">
        <v>3.4</v>
      </c>
      <c r="V128" t="n">
        <v>2</v>
      </c>
      <c r="W128" t="n">
        <v>47.4</v>
      </c>
    </row>
    <row r="129">
      <c r="A129" t="inlineStr">
        <is>
          <t>05025</t>
        </is>
      </c>
      <c r="B129" t="inlineStr">
        <is>
          <t>AR</t>
        </is>
      </c>
      <c r="C129" t="inlineStr">
        <is>
          <t>Cleveland County, Arkansas</t>
        </is>
      </c>
      <c r="D129" t="n">
        <v>7491</v>
      </c>
      <c r="E129" t="n">
        <v>5918</v>
      </c>
      <c r="F129" t="n">
        <v>360</v>
      </c>
      <c r="G129" t="n">
        <v>6.1</v>
      </c>
      <c r="H129" t="n">
        <v>29905</v>
      </c>
      <c r="I129" t="n">
        <v>50509</v>
      </c>
      <c r="J129" t="n">
        <v>2822</v>
      </c>
      <c r="K129" t="n">
        <v>2757</v>
      </c>
      <c r="L129" t="n">
        <v>65</v>
      </c>
      <c r="M129" t="n">
        <v>2.3</v>
      </c>
      <c r="N129" t="n">
        <v>123400</v>
      </c>
      <c r="O129" t="n">
        <v>635</v>
      </c>
      <c r="P129" t="n">
        <v>15.6</v>
      </c>
      <c r="Q129" t="n">
        <v>15.1</v>
      </c>
      <c r="R129" t="n">
        <v>87.40000000000001</v>
      </c>
      <c r="S129" t="n">
        <v>34216</v>
      </c>
      <c r="T129" t="n">
        <v>4689.78</v>
      </c>
      <c r="U129" t="n">
        <v>3.4</v>
      </c>
      <c r="V129" t="n">
        <v>2</v>
      </c>
      <c r="W129" t="n">
        <v>53.9</v>
      </c>
    </row>
    <row r="130">
      <c r="A130" t="inlineStr">
        <is>
          <t>05027</t>
        </is>
      </c>
      <c r="B130" t="inlineStr">
        <is>
          <t>AR</t>
        </is>
      </c>
      <c r="C130" t="inlineStr">
        <is>
          <t>Columbia County, Arkansas</t>
        </is>
      </c>
      <c r="D130" t="n">
        <v>22527</v>
      </c>
      <c r="E130" t="n">
        <v>17685</v>
      </c>
      <c r="F130" t="n">
        <v>949</v>
      </c>
      <c r="G130" t="n">
        <v>5.4</v>
      </c>
      <c r="H130" t="n">
        <v>26552</v>
      </c>
      <c r="I130" t="n">
        <v>47363</v>
      </c>
      <c r="J130" t="n">
        <v>9712</v>
      </c>
      <c r="K130" t="n">
        <v>9412</v>
      </c>
      <c r="L130" t="n">
        <v>300</v>
      </c>
      <c r="M130" t="n">
        <v>3.1</v>
      </c>
      <c r="N130" t="n">
        <v>141700</v>
      </c>
      <c r="O130" t="n">
        <v>631</v>
      </c>
      <c r="P130" t="n">
        <v>22.7</v>
      </c>
      <c r="Q130" t="n">
        <v>16</v>
      </c>
      <c r="R130" t="n">
        <v>87.40000000000001</v>
      </c>
      <c r="S130" t="n">
        <v>30380</v>
      </c>
      <c r="T130" t="n">
        <v>4689.78</v>
      </c>
      <c r="U130" t="n">
        <v>3.4</v>
      </c>
      <c r="V130" t="n">
        <v>2</v>
      </c>
      <c r="W130" t="n">
        <v>48</v>
      </c>
    </row>
    <row r="131">
      <c r="A131" t="inlineStr">
        <is>
          <t>05029</t>
        </is>
      </c>
      <c r="B131" t="inlineStr">
        <is>
          <t>AR</t>
        </is>
      </c>
      <c r="C131" t="inlineStr">
        <is>
          <t>Conway County, Arkansas</t>
        </is>
      </c>
      <c r="D131" t="n">
        <v>20872</v>
      </c>
      <c r="E131" t="n">
        <v>16150</v>
      </c>
      <c r="F131" t="n">
        <v>1389</v>
      </c>
      <c r="G131" t="n">
        <v>8.6</v>
      </c>
      <c r="H131" t="n">
        <v>28171</v>
      </c>
      <c r="I131" t="n">
        <v>51212</v>
      </c>
      <c r="J131" t="n">
        <v>9228</v>
      </c>
      <c r="K131" t="n">
        <v>8606</v>
      </c>
      <c r="L131" t="n">
        <v>622</v>
      </c>
      <c r="M131" t="n">
        <v>6.7</v>
      </c>
      <c r="N131" t="n">
        <v>137000</v>
      </c>
      <c r="O131" t="n">
        <v>721</v>
      </c>
      <c r="P131" t="n">
        <v>20.6</v>
      </c>
      <c r="Q131" t="n">
        <v>16.9</v>
      </c>
      <c r="R131" t="n">
        <v>87.40000000000001</v>
      </c>
      <c r="S131" t="n">
        <v>32232</v>
      </c>
      <c r="T131" t="n">
        <v>4689.78</v>
      </c>
      <c r="U131" t="n">
        <v>3.4</v>
      </c>
      <c r="V131" t="n">
        <v>2</v>
      </c>
      <c r="W131" t="n">
        <v>44.9</v>
      </c>
    </row>
    <row r="132">
      <c r="A132" t="inlineStr">
        <is>
          <t>05031</t>
        </is>
      </c>
      <c r="B132" t="inlineStr">
        <is>
          <t>AR</t>
        </is>
      </c>
      <c r="C132" t="inlineStr">
        <is>
          <t>Craighead County, Arkansas</t>
        </is>
      </c>
      <c r="D132" t="n">
        <v>112097</v>
      </c>
      <c r="E132" t="n">
        <v>83530</v>
      </c>
      <c r="F132" t="n">
        <v>5160</v>
      </c>
      <c r="G132" t="n">
        <v>6.2</v>
      </c>
      <c r="H132" t="n">
        <v>32841</v>
      </c>
      <c r="I132" t="n">
        <v>57615</v>
      </c>
      <c r="J132" t="n">
        <v>54575</v>
      </c>
      <c r="K132" t="n">
        <v>51308</v>
      </c>
      <c r="L132" t="n">
        <v>3267</v>
      </c>
      <c r="M132" t="n">
        <v>6</v>
      </c>
      <c r="N132" t="n">
        <v>198700</v>
      </c>
      <c r="O132" t="n">
        <v>930</v>
      </c>
      <c r="P132" t="n">
        <v>19.1</v>
      </c>
      <c r="Q132" t="n">
        <v>19.4</v>
      </c>
      <c r="R132" t="n">
        <v>87.40000000000001</v>
      </c>
      <c r="S132" t="n">
        <v>37576</v>
      </c>
      <c r="T132" t="n">
        <v>4689.78</v>
      </c>
      <c r="U132" t="n">
        <v>3.4</v>
      </c>
      <c r="V132" t="n">
        <v>2</v>
      </c>
      <c r="W132" t="n">
        <v>46.3</v>
      </c>
    </row>
    <row r="133">
      <c r="A133" t="inlineStr">
        <is>
          <t>05033</t>
        </is>
      </c>
      <c r="B133" t="inlineStr">
        <is>
          <t>AR</t>
        </is>
      </c>
      <c r="C133" t="inlineStr">
        <is>
          <t>Crawford County, Arkansas</t>
        </is>
      </c>
      <c r="D133" t="n">
        <v>60792</v>
      </c>
      <c r="E133" t="n">
        <v>46034</v>
      </c>
      <c r="F133" t="n">
        <v>4494</v>
      </c>
      <c r="G133" t="n">
        <v>9.800000000000001</v>
      </c>
      <c r="H133" t="n">
        <v>31731</v>
      </c>
      <c r="I133" t="n">
        <v>60362</v>
      </c>
      <c r="J133" t="n">
        <v>26311</v>
      </c>
      <c r="K133" t="n">
        <v>24942</v>
      </c>
      <c r="L133" t="n">
        <v>1369</v>
      </c>
      <c r="M133" t="n">
        <v>5.2</v>
      </c>
      <c r="N133" t="n">
        <v>170000</v>
      </c>
      <c r="O133" t="n">
        <v>828</v>
      </c>
      <c r="P133" t="n">
        <v>16.8</v>
      </c>
      <c r="Q133" t="n">
        <v>16.5</v>
      </c>
      <c r="R133" t="n">
        <v>87.40000000000001</v>
      </c>
      <c r="S133" t="n">
        <v>36305</v>
      </c>
      <c r="T133" t="n">
        <v>4689.78</v>
      </c>
      <c r="U133" t="n">
        <v>3.4</v>
      </c>
      <c r="V133" t="n">
        <v>2</v>
      </c>
      <c r="W133" t="n">
        <v>49.9</v>
      </c>
    </row>
    <row r="134">
      <c r="A134" t="inlineStr">
        <is>
          <t>05035</t>
        </is>
      </c>
      <c r="B134" t="inlineStr">
        <is>
          <t>AR</t>
        </is>
      </c>
      <c r="C134" t="inlineStr">
        <is>
          <t>Crittenden County, Arkansas</t>
        </is>
      </c>
      <c r="D134" t="n">
        <v>47609</v>
      </c>
      <c r="E134" t="n">
        <v>34612</v>
      </c>
      <c r="F134" t="n">
        <v>1933</v>
      </c>
      <c r="G134" t="n">
        <v>5.6</v>
      </c>
      <c r="H134" t="n">
        <v>30548</v>
      </c>
      <c r="I134" t="n">
        <v>54271</v>
      </c>
      <c r="J134" t="n">
        <v>22188</v>
      </c>
      <c r="K134" t="n">
        <v>20100</v>
      </c>
      <c r="L134" t="n">
        <v>2088</v>
      </c>
      <c r="M134" t="n">
        <v>9.4</v>
      </c>
      <c r="N134" t="n">
        <v>155100</v>
      </c>
      <c r="O134" t="n">
        <v>883</v>
      </c>
      <c r="P134" t="n">
        <v>20.7</v>
      </c>
      <c r="Q134" t="n">
        <v>19.5</v>
      </c>
      <c r="R134" t="n">
        <v>87.40000000000001</v>
      </c>
      <c r="S134" t="n">
        <v>34952</v>
      </c>
      <c r="T134" t="n">
        <v>4689.78</v>
      </c>
      <c r="U134" t="n">
        <v>3.4</v>
      </c>
      <c r="V134" t="n">
        <v>2</v>
      </c>
      <c r="W134" t="n">
        <v>40.9</v>
      </c>
    </row>
    <row r="135">
      <c r="A135" t="inlineStr">
        <is>
          <t>05037</t>
        </is>
      </c>
      <c r="B135" t="inlineStr">
        <is>
          <t>AR</t>
        </is>
      </c>
      <c r="C135" t="inlineStr">
        <is>
          <t>Cross County, Arkansas</t>
        </is>
      </c>
      <c r="D135" t="n">
        <v>16681</v>
      </c>
      <c r="E135" t="n">
        <v>12613</v>
      </c>
      <c r="F135" t="n">
        <v>874</v>
      </c>
      <c r="G135" t="n">
        <v>6.9</v>
      </c>
      <c r="H135" t="n">
        <v>28156</v>
      </c>
      <c r="I135" t="n">
        <v>47012</v>
      </c>
      <c r="J135" t="n">
        <v>7721</v>
      </c>
      <c r="K135" t="n">
        <v>7065</v>
      </c>
      <c r="L135" t="n">
        <v>656</v>
      </c>
      <c r="M135" t="n">
        <v>8.5</v>
      </c>
      <c r="N135" t="n">
        <v>104000</v>
      </c>
      <c r="O135" t="n">
        <v>797</v>
      </c>
      <c r="P135" t="n">
        <v>20.1</v>
      </c>
      <c r="Q135" t="n">
        <v>20.3</v>
      </c>
      <c r="R135" t="n">
        <v>87.40000000000001</v>
      </c>
      <c r="S135" t="n">
        <v>32215</v>
      </c>
      <c r="T135" t="n">
        <v>4689.78</v>
      </c>
      <c r="U135" t="n">
        <v>3.4</v>
      </c>
      <c r="V135" t="n">
        <v>2</v>
      </c>
      <c r="W135" t="n">
        <v>40.5</v>
      </c>
    </row>
    <row r="136">
      <c r="A136" t="inlineStr">
        <is>
          <t>05039</t>
        </is>
      </c>
      <c r="B136" t="inlineStr">
        <is>
          <t>AR</t>
        </is>
      </c>
      <c r="C136" t="inlineStr">
        <is>
          <t>Dallas County, Arkansas</t>
        </is>
      </c>
      <c r="D136" t="n">
        <v>6351</v>
      </c>
      <c r="E136" t="n">
        <v>5051</v>
      </c>
      <c r="F136" t="n">
        <v>364</v>
      </c>
      <c r="G136" t="n">
        <v>7.2</v>
      </c>
      <c r="H136" t="n">
        <v>29844</v>
      </c>
      <c r="I136" t="n">
        <v>44694</v>
      </c>
      <c r="J136" t="n">
        <v>2785</v>
      </c>
      <c r="K136" t="n">
        <v>2548</v>
      </c>
      <c r="L136" t="n">
        <v>237</v>
      </c>
      <c r="M136" t="n">
        <v>8.5</v>
      </c>
      <c r="N136" t="n">
        <v>98200</v>
      </c>
      <c r="O136" t="n">
        <v>626</v>
      </c>
      <c r="P136" t="n">
        <v>11.2</v>
      </c>
      <c r="Q136" t="n">
        <v>16.8</v>
      </c>
      <c r="R136" t="n">
        <v>87.40000000000001</v>
      </c>
      <c r="S136" t="n">
        <v>34146</v>
      </c>
      <c r="T136" t="n">
        <v>4689.78</v>
      </c>
      <c r="U136" t="n">
        <v>3.4</v>
      </c>
      <c r="V136" t="n">
        <v>2</v>
      </c>
      <c r="W136" t="n">
        <v>47.5</v>
      </c>
    </row>
    <row r="137">
      <c r="A137" t="inlineStr">
        <is>
          <t>05041</t>
        </is>
      </c>
      <c r="B137" t="inlineStr">
        <is>
          <t>AR</t>
        </is>
      </c>
      <c r="C137" t="inlineStr">
        <is>
          <t>Desha County, Arkansas</t>
        </is>
      </c>
      <c r="D137" t="n">
        <v>11041</v>
      </c>
      <c r="E137" t="n">
        <v>8251</v>
      </c>
      <c r="F137" t="n">
        <v>448</v>
      </c>
      <c r="G137" t="n">
        <v>5.4</v>
      </c>
      <c r="H137" t="n">
        <v>24574</v>
      </c>
      <c r="I137" t="n">
        <v>36064</v>
      </c>
      <c r="J137" t="n">
        <v>4158</v>
      </c>
      <c r="K137" t="n">
        <v>3980</v>
      </c>
      <c r="L137" t="n">
        <v>178</v>
      </c>
      <c r="M137" t="n">
        <v>4.3</v>
      </c>
      <c r="N137" t="n">
        <v>89100</v>
      </c>
      <c r="O137" t="n">
        <v>689</v>
      </c>
      <c r="P137" t="n">
        <v>28.9</v>
      </c>
      <c r="Q137" t="n">
        <v>22.9</v>
      </c>
      <c r="R137" t="n">
        <v>87.40000000000001</v>
      </c>
      <c r="S137" t="n">
        <v>28117</v>
      </c>
      <c r="T137" t="n">
        <v>4689.78</v>
      </c>
      <c r="U137" t="n">
        <v>3.4</v>
      </c>
      <c r="V137" t="n">
        <v>2</v>
      </c>
      <c r="W137" t="n">
        <v>38</v>
      </c>
    </row>
    <row r="138">
      <c r="A138" t="inlineStr">
        <is>
          <t>05043</t>
        </is>
      </c>
      <c r="B138" t="inlineStr">
        <is>
          <t>AR</t>
        </is>
      </c>
      <c r="C138" t="inlineStr">
        <is>
          <t>Drew County, Arkansas</t>
        </is>
      </c>
      <c r="D138" t="n">
        <v>17143</v>
      </c>
      <c r="E138" t="n">
        <v>13339</v>
      </c>
      <c r="F138" t="n">
        <v>822</v>
      </c>
      <c r="G138" t="n">
        <v>6.2</v>
      </c>
      <c r="H138" t="n">
        <v>26631</v>
      </c>
      <c r="I138" t="n">
        <v>41071</v>
      </c>
      <c r="J138" t="n">
        <v>6923</v>
      </c>
      <c r="K138" t="n">
        <v>6568</v>
      </c>
      <c r="L138" t="n">
        <v>355</v>
      </c>
      <c r="M138" t="n">
        <v>5.1</v>
      </c>
      <c r="N138" t="n">
        <v>127800</v>
      </c>
      <c r="O138" t="n">
        <v>712</v>
      </c>
      <c r="P138" t="n">
        <v>22.7</v>
      </c>
      <c r="Q138" t="n">
        <v>20.8</v>
      </c>
      <c r="R138" t="n">
        <v>87.40000000000001</v>
      </c>
      <c r="S138" t="n">
        <v>30470</v>
      </c>
      <c r="T138" t="n">
        <v>4689.78</v>
      </c>
      <c r="U138" t="n">
        <v>3.4</v>
      </c>
      <c r="V138" t="n">
        <v>2</v>
      </c>
      <c r="W138" t="n">
        <v>42.1</v>
      </c>
    </row>
    <row r="139">
      <c r="A139" t="inlineStr">
        <is>
          <t>05045</t>
        </is>
      </c>
      <c r="B139" t="inlineStr">
        <is>
          <t>AR</t>
        </is>
      </c>
      <c r="C139" t="inlineStr">
        <is>
          <t>Faulkner County, Arkansas</t>
        </is>
      </c>
      <c r="D139" t="n">
        <v>126001</v>
      </c>
      <c r="E139" t="n">
        <v>96832</v>
      </c>
      <c r="F139" t="n">
        <v>5965</v>
      </c>
      <c r="G139" t="n">
        <v>6.2</v>
      </c>
      <c r="H139" t="n">
        <v>35332</v>
      </c>
      <c r="I139" t="n">
        <v>65071</v>
      </c>
      <c r="J139" t="n">
        <v>61820</v>
      </c>
      <c r="K139" t="n">
        <v>59795</v>
      </c>
      <c r="L139" t="n">
        <v>2025</v>
      </c>
      <c r="M139" t="n">
        <v>3.3</v>
      </c>
      <c r="N139" t="n">
        <v>211300</v>
      </c>
      <c r="O139" t="n">
        <v>980</v>
      </c>
      <c r="P139" t="n">
        <v>15</v>
      </c>
      <c r="Q139" t="n">
        <v>18.1</v>
      </c>
      <c r="R139" t="n">
        <v>87.40000000000001</v>
      </c>
      <c r="S139" t="n">
        <v>40426</v>
      </c>
      <c r="T139" t="n">
        <v>4689.78</v>
      </c>
      <c r="U139" t="n">
        <v>3.4</v>
      </c>
      <c r="V139" t="n">
        <v>2</v>
      </c>
      <c r="W139" t="n">
        <v>53</v>
      </c>
    </row>
    <row r="140">
      <c r="A140" t="inlineStr">
        <is>
          <t>05047</t>
        </is>
      </c>
      <c r="B140" t="inlineStr">
        <is>
          <t>AR</t>
        </is>
      </c>
      <c r="C140" t="inlineStr">
        <is>
          <t>Franklin County, Arkansas</t>
        </is>
      </c>
      <c r="D140" t="n">
        <v>17220</v>
      </c>
      <c r="E140" t="n">
        <v>13328</v>
      </c>
      <c r="F140" t="n">
        <v>1398</v>
      </c>
      <c r="G140" t="n">
        <v>10.5</v>
      </c>
      <c r="H140" t="n">
        <v>29385</v>
      </c>
      <c r="I140" t="n">
        <v>51919</v>
      </c>
      <c r="J140" t="n">
        <v>7240</v>
      </c>
      <c r="K140" t="n">
        <v>6921</v>
      </c>
      <c r="L140" t="n">
        <v>319</v>
      </c>
      <c r="M140" t="n">
        <v>4.4</v>
      </c>
      <c r="N140" t="n">
        <v>118800</v>
      </c>
      <c r="O140" t="n">
        <v>717</v>
      </c>
      <c r="P140" t="n">
        <v>18.9</v>
      </c>
      <c r="Q140" t="n">
        <v>16.6</v>
      </c>
      <c r="R140" t="n">
        <v>87.40000000000001</v>
      </c>
      <c r="S140" t="n">
        <v>33621</v>
      </c>
      <c r="T140" t="n">
        <v>4689.78</v>
      </c>
      <c r="U140" t="n">
        <v>3.4</v>
      </c>
      <c r="V140" t="n">
        <v>2</v>
      </c>
      <c r="W140" t="n">
        <v>48.9</v>
      </c>
    </row>
    <row r="141">
      <c r="A141" t="inlineStr">
        <is>
          <t>05049</t>
        </is>
      </c>
      <c r="B141" t="inlineStr">
        <is>
          <t>AR</t>
        </is>
      </c>
      <c r="C141" t="inlineStr">
        <is>
          <t>Fulton County, Arkansas</t>
        </is>
      </c>
      <c r="D141" t="n">
        <v>12239</v>
      </c>
      <c r="E141" t="n">
        <v>9736</v>
      </c>
      <c r="F141" t="n">
        <v>861</v>
      </c>
      <c r="G141" t="n">
        <v>8.800000000000001</v>
      </c>
      <c r="H141" t="n">
        <v>24152</v>
      </c>
      <c r="I141" t="n">
        <v>38941</v>
      </c>
      <c r="J141" t="n">
        <v>4425</v>
      </c>
      <c r="K141" t="n">
        <v>4255</v>
      </c>
      <c r="L141" t="n">
        <v>170</v>
      </c>
      <c r="M141" t="n">
        <v>3.8</v>
      </c>
      <c r="N141" t="n">
        <v>107200</v>
      </c>
      <c r="O141" t="n">
        <v>596</v>
      </c>
      <c r="P141" t="n">
        <v>14.8</v>
      </c>
      <c r="Q141" t="n">
        <v>18.4</v>
      </c>
      <c r="R141" t="n">
        <v>87.40000000000001</v>
      </c>
      <c r="S141" t="n">
        <v>27634</v>
      </c>
      <c r="T141" t="n">
        <v>4689.78</v>
      </c>
      <c r="U141" t="n">
        <v>3.4</v>
      </c>
      <c r="V141" t="n">
        <v>2</v>
      </c>
      <c r="W141" t="n">
        <v>47.4</v>
      </c>
    </row>
    <row r="142">
      <c r="A142" t="inlineStr">
        <is>
          <t>05051</t>
        </is>
      </c>
      <c r="B142" t="inlineStr">
        <is>
          <t>AR</t>
        </is>
      </c>
      <c r="C142" t="inlineStr">
        <is>
          <t>Garland County, Arkansas</t>
        </is>
      </c>
      <c r="D142" t="n">
        <v>100062</v>
      </c>
      <c r="E142" t="n">
        <v>80049</v>
      </c>
      <c r="F142" t="n">
        <v>7831</v>
      </c>
      <c r="G142" t="n">
        <v>9.800000000000001</v>
      </c>
      <c r="H142" t="n">
        <v>31174</v>
      </c>
      <c r="I142" t="n">
        <v>55409</v>
      </c>
      <c r="J142" t="n">
        <v>45246</v>
      </c>
      <c r="K142" t="n">
        <v>42590</v>
      </c>
      <c r="L142" t="n">
        <v>2656</v>
      </c>
      <c r="M142" t="n">
        <v>5.9</v>
      </c>
      <c r="N142" t="n">
        <v>176400</v>
      </c>
      <c r="O142" t="n">
        <v>942</v>
      </c>
      <c r="P142" t="n">
        <v>16.5</v>
      </c>
      <c r="Q142" t="n">
        <v>20.4</v>
      </c>
      <c r="R142" t="n">
        <v>87.40000000000001</v>
      </c>
      <c r="S142" t="n">
        <v>35668</v>
      </c>
      <c r="T142" t="n">
        <v>4689.78</v>
      </c>
      <c r="U142" t="n">
        <v>3.4</v>
      </c>
      <c r="V142" t="n">
        <v>2</v>
      </c>
      <c r="W142" t="n">
        <v>45.9</v>
      </c>
    </row>
    <row r="143">
      <c r="A143" t="inlineStr">
        <is>
          <t>05053</t>
        </is>
      </c>
      <c r="B143" t="inlineStr">
        <is>
          <t>AR</t>
        </is>
      </c>
      <c r="C143" t="inlineStr">
        <is>
          <t>Grant County, Arkansas</t>
        </is>
      </c>
      <c r="D143" t="n">
        <v>18111</v>
      </c>
      <c r="E143" t="n">
        <v>14204</v>
      </c>
      <c r="F143" t="n">
        <v>1093</v>
      </c>
      <c r="G143" t="n">
        <v>7.7</v>
      </c>
      <c r="H143" t="n">
        <v>35332</v>
      </c>
      <c r="I143" t="n">
        <v>72512</v>
      </c>
      <c r="J143" t="n">
        <v>8413</v>
      </c>
      <c r="K143" t="n">
        <v>8076</v>
      </c>
      <c r="L143" t="n">
        <v>337</v>
      </c>
      <c r="M143" t="n">
        <v>4</v>
      </c>
      <c r="N143" t="n">
        <v>154500</v>
      </c>
      <c r="O143" t="n">
        <v>779</v>
      </c>
      <c r="P143" t="n">
        <v>12.3</v>
      </c>
      <c r="Q143" t="n">
        <v>12.9</v>
      </c>
      <c r="R143" t="n">
        <v>87.40000000000001</v>
      </c>
      <c r="S143" t="n">
        <v>40426</v>
      </c>
      <c r="T143" t="n">
        <v>4689.78</v>
      </c>
      <c r="U143" t="n">
        <v>3.4</v>
      </c>
      <c r="V143" t="n">
        <v>2</v>
      </c>
      <c r="W143" t="n">
        <v>57.4</v>
      </c>
    </row>
    <row r="144">
      <c r="A144" t="inlineStr">
        <is>
          <t>05055</t>
        </is>
      </c>
      <c r="B144" t="inlineStr">
        <is>
          <t>AR</t>
        </is>
      </c>
      <c r="C144" t="inlineStr">
        <is>
          <t>Greene County, Arkansas</t>
        </is>
      </c>
      <c r="D144" t="n">
        <v>46182</v>
      </c>
      <c r="E144" t="n">
        <v>35024</v>
      </c>
      <c r="F144" t="n">
        <v>2902</v>
      </c>
      <c r="G144" t="n">
        <v>8.300000000000001</v>
      </c>
      <c r="H144" t="n">
        <v>30778</v>
      </c>
      <c r="I144" t="n">
        <v>56793</v>
      </c>
      <c r="J144" t="n">
        <v>21557</v>
      </c>
      <c r="K144" t="n">
        <v>19948</v>
      </c>
      <c r="L144" t="n">
        <v>1609</v>
      </c>
      <c r="M144" t="n">
        <v>7.5</v>
      </c>
      <c r="N144" t="n">
        <v>162200</v>
      </c>
      <c r="O144" t="n">
        <v>852</v>
      </c>
      <c r="P144" t="n">
        <v>17</v>
      </c>
      <c r="Q144" t="n">
        <v>18</v>
      </c>
      <c r="R144" t="n">
        <v>87.40000000000001</v>
      </c>
      <c r="S144" t="n">
        <v>35215</v>
      </c>
      <c r="T144" t="n">
        <v>4689.78</v>
      </c>
      <c r="U144" t="n">
        <v>3.4</v>
      </c>
      <c r="V144" t="n">
        <v>2</v>
      </c>
      <c r="W144" t="n">
        <v>45.7</v>
      </c>
    </row>
    <row r="145">
      <c r="A145" t="inlineStr">
        <is>
          <t>05057</t>
        </is>
      </c>
      <c r="B145" t="inlineStr">
        <is>
          <t>AR</t>
        </is>
      </c>
      <c r="C145" t="inlineStr">
        <is>
          <t>Hempstead County, Arkansas</t>
        </is>
      </c>
      <c r="D145" t="n">
        <v>19778</v>
      </c>
      <c r="E145" t="n">
        <v>14720</v>
      </c>
      <c r="F145" t="n">
        <v>885</v>
      </c>
      <c r="G145" t="n">
        <v>6</v>
      </c>
      <c r="H145" t="n">
        <v>29356</v>
      </c>
      <c r="I145" t="n">
        <v>47654</v>
      </c>
      <c r="J145" t="n">
        <v>7886</v>
      </c>
      <c r="K145" t="n">
        <v>7581</v>
      </c>
      <c r="L145" t="n">
        <v>305</v>
      </c>
      <c r="M145" t="n">
        <v>3.9</v>
      </c>
      <c r="N145" t="n">
        <v>100200</v>
      </c>
      <c r="O145" t="n">
        <v>781</v>
      </c>
      <c r="P145" t="n">
        <v>19</v>
      </c>
      <c r="Q145" t="n">
        <v>19.7</v>
      </c>
      <c r="R145" t="n">
        <v>87.40000000000001</v>
      </c>
      <c r="S145" t="n">
        <v>33588</v>
      </c>
      <c r="T145" t="n">
        <v>4689.78</v>
      </c>
      <c r="U145" t="n">
        <v>3.4</v>
      </c>
      <c r="V145" t="n">
        <v>2</v>
      </c>
      <c r="W145" t="n">
        <v>46.9</v>
      </c>
    </row>
    <row r="146">
      <c r="A146" t="inlineStr">
        <is>
          <t>05059</t>
        </is>
      </c>
      <c r="B146" t="inlineStr">
        <is>
          <t>AR</t>
        </is>
      </c>
      <c r="C146" t="inlineStr">
        <is>
          <t>Hot Spring County, Arkansas</t>
        </is>
      </c>
      <c r="D146" t="n">
        <v>33142</v>
      </c>
      <c r="E146" t="n">
        <v>26620</v>
      </c>
      <c r="F146" t="n">
        <v>2215</v>
      </c>
      <c r="G146" t="n">
        <v>8.300000000000001</v>
      </c>
      <c r="H146" t="n">
        <v>29543</v>
      </c>
      <c r="I146" t="n">
        <v>52644</v>
      </c>
      <c r="J146" t="n">
        <v>13632</v>
      </c>
      <c r="K146" t="n">
        <v>13138</v>
      </c>
      <c r="L146" t="n">
        <v>494</v>
      </c>
      <c r="M146" t="n">
        <v>3.6</v>
      </c>
      <c r="N146" t="n">
        <v>127900</v>
      </c>
      <c r="O146" t="n">
        <v>763</v>
      </c>
      <c r="P146" t="n">
        <v>17.1</v>
      </c>
      <c r="Q146" t="n">
        <v>17.4</v>
      </c>
      <c r="R146" t="n">
        <v>87.40000000000001</v>
      </c>
      <c r="S146" t="n">
        <v>33802</v>
      </c>
      <c r="T146" t="n">
        <v>4689.78</v>
      </c>
      <c r="U146" t="n">
        <v>3.4</v>
      </c>
      <c r="V146" t="n">
        <v>2</v>
      </c>
      <c r="W146" t="n">
        <v>49.9</v>
      </c>
    </row>
    <row r="147">
      <c r="A147" t="inlineStr">
        <is>
          <t>05061</t>
        </is>
      </c>
      <c r="B147" t="inlineStr">
        <is>
          <t>AR</t>
        </is>
      </c>
      <c r="C147" t="inlineStr">
        <is>
          <t>Howard County, Arkansas</t>
        </is>
      </c>
      <c r="D147" t="n">
        <v>12701</v>
      </c>
      <c r="E147" t="n">
        <v>9400</v>
      </c>
      <c r="F147" t="n">
        <v>549</v>
      </c>
      <c r="G147" t="n">
        <v>5.8</v>
      </c>
      <c r="H147" t="n">
        <v>28798</v>
      </c>
      <c r="I147" t="n">
        <v>44492</v>
      </c>
      <c r="J147" t="n">
        <v>5609</v>
      </c>
      <c r="K147" t="n">
        <v>5191</v>
      </c>
      <c r="L147" t="n">
        <v>418</v>
      </c>
      <c r="M147" t="n">
        <v>7.5</v>
      </c>
      <c r="N147" t="n">
        <v>135400</v>
      </c>
      <c r="O147" t="n">
        <v>702</v>
      </c>
      <c r="P147" t="n">
        <v>19.8</v>
      </c>
      <c r="Q147" t="n">
        <v>18.9</v>
      </c>
      <c r="R147" t="n">
        <v>87.40000000000001</v>
      </c>
      <c r="S147" t="n">
        <v>32950</v>
      </c>
      <c r="T147" t="n">
        <v>4689.78</v>
      </c>
      <c r="U147" t="n">
        <v>3.4</v>
      </c>
      <c r="V147" t="n">
        <v>2</v>
      </c>
      <c r="W147" t="n">
        <v>43.1</v>
      </c>
    </row>
    <row r="148">
      <c r="A148" t="inlineStr">
        <is>
          <t>05063</t>
        </is>
      </c>
      <c r="B148" t="inlineStr">
        <is>
          <t>AR</t>
        </is>
      </c>
      <c r="C148" t="inlineStr">
        <is>
          <t>Independence County, Arkansas</t>
        </is>
      </c>
      <c r="D148" t="n">
        <v>38120</v>
      </c>
      <c r="E148" t="n">
        <v>28867</v>
      </c>
      <c r="F148" t="n">
        <v>2066</v>
      </c>
      <c r="G148" t="n">
        <v>7.2</v>
      </c>
      <c r="H148" t="n">
        <v>29819</v>
      </c>
      <c r="I148" t="n">
        <v>56009</v>
      </c>
      <c r="J148" t="n">
        <v>17322</v>
      </c>
      <c r="K148" t="n">
        <v>16523</v>
      </c>
      <c r="L148" t="n">
        <v>799</v>
      </c>
      <c r="M148" t="n">
        <v>4.6</v>
      </c>
      <c r="N148" t="n">
        <v>120500</v>
      </c>
      <c r="O148" t="n">
        <v>814</v>
      </c>
      <c r="P148" t="n">
        <v>19.6</v>
      </c>
      <c r="Q148" t="n">
        <v>17.4</v>
      </c>
      <c r="R148" t="n">
        <v>87.40000000000001</v>
      </c>
      <c r="S148" t="n">
        <v>34118</v>
      </c>
      <c r="T148" t="n">
        <v>4689.78</v>
      </c>
      <c r="U148" t="n">
        <v>3.4</v>
      </c>
      <c r="V148" t="n">
        <v>2</v>
      </c>
      <c r="W148" t="n">
        <v>47.9</v>
      </c>
    </row>
    <row r="149">
      <c r="A149" t="inlineStr">
        <is>
          <t>05065</t>
        </is>
      </c>
      <c r="B149" t="inlineStr">
        <is>
          <t>AR</t>
        </is>
      </c>
      <c r="C149" t="inlineStr">
        <is>
          <t>Izard County, Arkansas</t>
        </is>
      </c>
      <c r="D149" t="n">
        <v>13866</v>
      </c>
      <c r="E149" t="n">
        <v>11406</v>
      </c>
      <c r="F149" t="n">
        <v>1152</v>
      </c>
      <c r="G149" t="n">
        <v>10.1</v>
      </c>
      <c r="H149" t="n">
        <v>24654</v>
      </c>
      <c r="I149" t="n">
        <v>47728</v>
      </c>
      <c r="J149" t="n">
        <v>4694</v>
      </c>
      <c r="K149" t="n">
        <v>4364</v>
      </c>
      <c r="L149" t="n">
        <v>330</v>
      </c>
      <c r="M149" t="n">
        <v>7</v>
      </c>
      <c r="N149" t="n">
        <v>122100</v>
      </c>
      <c r="O149" t="n">
        <v>626</v>
      </c>
      <c r="P149" t="n">
        <v>21.1</v>
      </c>
      <c r="Q149" t="n">
        <v>15.7</v>
      </c>
      <c r="R149" t="n">
        <v>87.40000000000001</v>
      </c>
      <c r="S149" t="n">
        <v>28208</v>
      </c>
      <c r="T149" t="n">
        <v>4689.78</v>
      </c>
      <c r="U149" t="n">
        <v>3.4</v>
      </c>
      <c r="V149" t="n">
        <v>2</v>
      </c>
      <c r="W149" t="n">
        <v>43.8</v>
      </c>
    </row>
    <row r="150">
      <c r="A150" t="inlineStr">
        <is>
          <t>05067</t>
        </is>
      </c>
      <c r="B150" t="inlineStr">
        <is>
          <t>AR</t>
        </is>
      </c>
      <c r="C150" t="inlineStr">
        <is>
          <t>Jackson County, Arkansas</t>
        </is>
      </c>
      <c r="D150" t="n">
        <v>16775</v>
      </c>
      <c r="E150" t="n">
        <v>13490</v>
      </c>
      <c r="F150" t="n">
        <v>752</v>
      </c>
      <c r="G150" t="n">
        <v>5.6</v>
      </c>
      <c r="H150" t="n">
        <v>23511</v>
      </c>
      <c r="I150" t="n">
        <v>41215</v>
      </c>
      <c r="J150" t="n">
        <v>6518</v>
      </c>
      <c r="K150" t="n">
        <v>5889</v>
      </c>
      <c r="L150" t="n">
        <v>629</v>
      </c>
      <c r="M150" t="n">
        <v>9.699999999999999</v>
      </c>
      <c r="N150" t="n">
        <v>87300</v>
      </c>
      <c r="O150" t="n">
        <v>662</v>
      </c>
      <c r="P150" t="n">
        <v>21.2</v>
      </c>
      <c r="Q150" t="n">
        <v>19.3</v>
      </c>
      <c r="R150" t="n">
        <v>87.40000000000001</v>
      </c>
      <c r="S150" t="n">
        <v>26900</v>
      </c>
      <c r="T150" t="n">
        <v>4689.78</v>
      </c>
      <c r="U150" t="n">
        <v>3.4</v>
      </c>
      <c r="V150" t="n">
        <v>2</v>
      </c>
      <c r="W150" t="n">
        <v>37.5</v>
      </c>
    </row>
    <row r="151">
      <c r="A151" t="inlineStr">
        <is>
          <t>05069</t>
        </is>
      </c>
      <c r="B151" t="inlineStr">
        <is>
          <t>AR</t>
        </is>
      </c>
      <c r="C151" t="inlineStr">
        <is>
          <t>Jefferson County, Arkansas</t>
        </is>
      </c>
      <c r="D151" t="n">
        <v>65780</v>
      </c>
      <c r="E151" t="n">
        <v>51542</v>
      </c>
      <c r="F151" t="n">
        <v>3390</v>
      </c>
      <c r="G151" t="n">
        <v>6.6</v>
      </c>
      <c r="H151" t="n">
        <v>28423</v>
      </c>
      <c r="I151" t="n">
        <v>48552</v>
      </c>
      <c r="J151" t="n">
        <v>27435</v>
      </c>
      <c r="K151" t="n">
        <v>25384</v>
      </c>
      <c r="L151" t="n">
        <v>2051</v>
      </c>
      <c r="M151" t="n">
        <v>7.5</v>
      </c>
      <c r="N151" t="n">
        <v>106000</v>
      </c>
      <c r="O151" t="n">
        <v>849</v>
      </c>
      <c r="P151" t="n">
        <v>20.6</v>
      </c>
      <c r="Q151" t="n">
        <v>21</v>
      </c>
      <c r="R151" t="n">
        <v>87.40000000000001</v>
      </c>
      <c r="S151" t="n">
        <v>32521</v>
      </c>
      <c r="T151" t="n">
        <v>4689.78</v>
      </c>
      <c r="U151" t="n">
        <v>3.4</v>
      </c>
      <c r="V151" t="n">
        <v>2</v>
      </c>
      <c r="W151" t="n">
        <v>40.9</v>
      </c>
    </row>
    <row r="152">
      <c r="A152" t="inlineStr">
        <is>
          <t>05071</t>
        </is>
      </c>
      <c r="B152" t="inlineStr">
        <is>
          <t>AR</t>
        </is>
      </c>
      <c r="C152" t="inlineStr">
        <is>
          <t>Johnson County, Arkansas</t>
        </is>
      </c>
      <c r="D152" t="n">
        <v>25932</v>
      </c>
      <c r="E152" t="n">
        <v>19558</v>
      </c>
      <c r="F152" t="n">
        <v>1561</v>
      </c>
      <c r="G152" t="n">
        <v>8</v>
      </c>
      <c r="H152" t="n">
        <v>26703</v>
      </c>
      <c r="I152" t="n">
        <v>44808</v>
      </c>
      <c r="J152" t="n">
        <v>10799</v>
      </c>
      <c r="K152" t="n">
        <v>10274</v>
      </c>
      <c r="L152" t="n">
        <v>525</v>
      </c>
      <c r="M152" t="n">
        <v>4.9</v>
      </c>
      <c r="N152" t="n">
        <v>124800</v>
      </c>
      <c r="O152" t="n">
        <v>714</v>
      </c>
      <c r="P152" t="n">
        <v>19.4</v>
      </c>
      <c r="Q152" t="n">
        <v>19.1</v>
      </c>
      <c r="R152" t="n">
        <v>87.40000000000001</v>
      </c>
      <c r="S152" t="n">
        <v>30553</v>
      </c>
      <c r="T152" t="n">
        <v>4689.78</v>
      </c>
      <c r="U152" t="n">
        <v>3.4</v>
      </c>
      <c r="V152" t="n">
        <v>2</v>
      </c>
      <c r="W152" t="n">
        <v>45</v>
      </c>
    </row>
    <row r="153">
      <c r="A153" t="inlineStr">
        <is>
          <t>05073</t>
        </is>
      </c>
      <c r="B153" t="inlineStr">
        <is>
          <t>AR</t>
        </is>
      </c>
      <c r="C153" t="inlineStr">
        <is>
          <t>Lafayette County, Arkansas</t>
        </is>
      </c>
      <c r="D153" t="n">
        <v>6211</v>
      </c>
      <c r="E153" t="n">
        <v>5063</v>
      </c>
      <c r="F153" t="n">
        <v>436</v>
      </c>
      <c r="G153" t="n">
        <v>8.6</v>
      </c>
      <c r="H153" t="n">
        <v>24723</v>
      </c>
      <c r="I153" t="n">
        <v>37237</v>
      </c>
      <c r="J153" t="n">
        <v>2324</v>
      </c>
      <c r="K153" t="n">
        <v>2119</v>
      </c>
      <c r="L153" t="n">
        <v>205</v>
      </c>
      <c r="M153" t="n">
        <v>8.800000000000001</v>
      </c>
      <c r="N153" t="n">
        <v>74600</v>
      </c>
      <c r="O153" t="n">
        <v>711</v>
      </c>
      <c r="P153" t="n">
        <v>27.2</v>
      </c>
      <c r="Q153" t="n">
        <v>22.9</v>
      </c>
      <c r="R153" t="n">
        <v>87.40000000000001</v>
      </c>
      <c r="S153" t="n">
        <v>28287</v>
      </c>
      <c r="T153" t="n">
        <v>4689.78</v>
      </c>
      <c r="U153" t="n">
        <v>3.4</v>
      </c>
      <c r="V153" t="n">
        <v>2</v>
      </c>
      <c r="W153" t="n">
        <v>33.8</v>
      </c>
    </row>
    <row r="154">
      <c r="A154" t="inlineStr">
        <is>
          <t>05075</t>
        </is>
      </c>
      <c r="B154" t="inlineStr">
        <is>
          <t>AR</t>
        </is>
      </c>
      <c r="C154" t="inlineStr">
        <is>
          <t>Lawrence County, Arkansas</t>
        </is>
      </c>
      <c r="D154" t="n">
        <v>16265</v>
      </c>
      <c r="E154" t="n">
        <v>12598</v>
      </c>
      <c r="F154" t="n">
        <v>825</v>
      </c>
      <c r="G154" t="n">
        <v>6.5</v>
      </c>
      <c r="H154" t="n">
        <v>25598</v>
      </c>
      <c r="I154" t="n">
        <v>44164</v>
      </c>
      <c r="J154" t="n">
        <v>7004</v>
      </c>
      <c r="K154" t="n">
        <v>6560</v>
      </c>
      <c r="L154" t="n">
        <v>444</v>
      </c>
      <c r="M154" t="n">
        <v>6.3</v>
      </c>
      <c r="N154" t="n">
        <v>91100</v>
      </c>
      <c r="O154" t="n">
        <v>715</v>
      </c>
      <c r="P154" t="n">
        <v>18.2</v>
      </c>
      <c r="Q154" t="n">
        <v>19.4</v>
      </c>
      <c r="R154" t="n">
        <v>87.40000000000001</v>
      </c>
      <c r="S154" t="n">
        <v>29288</v>
      </c>
      <c r="T154" t="n">
        <v>4689.78</v>
      </c>
      <c r="U154" t="n">
        <v>3.4</v>
      </c>
      <c r="V154" t="n">
        <v>2</v>
      </c>
      <c r="W154" t="n">
        <v>43.2</v>
      </c>
    </row>
    <row r="155">
      <c r="A155" t="inlineStr">
        <is>
          <t>05077</t>
        </is>
      </c>
      <c r="B155" t="inlineStr">
        <is>
          <t>AR</t>
        </is>
      </c>
      <c r="C155" t="inlineStr">
        <is>
          <t>Lee County, Arkansas</t>
        </is>
      </c>
      <c r="D155" t="n">
        <v>8511</v>
      </c>
      <c r="E155" t="n">
        <v>6871</v>
      </c>
      <c r="F155" t="n">
        <v>310</v>
      </c>
      <c r="G155" t="n">
        <v>4.5</v>
      </c>
      <c r="H155" t="n">
        <v>22324</v>
      </c>
      <c r="I155" t="n">
        <v>36860</v>
      </c>
      <c r="J155" t="n">
        <v>2801</v>
      </c>
      <c r="K155" t="n">
        <v>2306</v>
      </c>
      <c r="L155" t="n">
        <v>495</v>
      </c>
      <c r="M155" t="n">
        <v>17.7</v>
      </c>
      <c r="N155" t="n">
        <v>77900</v>
      </c>
      <c r="O155" t="n">
        <v>638</v>
      </c>
      <c r="P155" t="n">
        <v>27.7</v>
      </c>
      <c r="Q155" t="n">
        <v>20.8</v>
      </c>
      <c r="R155" t="n">
        <v>87.40000000000001</v>
      </c>
      <c r="S155" t="n">
        <v>25542</v>
      </c>
      <c r="T155" t="n">
        <v>4689.78</v>
      </c>
      <c r="U155" t="n">
        <v>3.4</v>
      </c>
      <c r="V155" t="n">
        <v>2</v>
      </c>
      <c r="W155" t="n">
        <v>24.5</v>
      </c>
    </row>
    <row r="156">
      <c r="A156" t="inlineStr">
        <is>
          <t>05079</t>
        </is>
      </c>
      <c r="B156" t="inlineStr">
        <is>
          <t>AR</t>
        </is>
      </c>
      <c r="C156" t="inlineStr">
        <is>
          <t>Lincoln County, Arkansas</t>
        </is>
      </c>
      <c r="D156" t="n">
        <v>12966</v>
      </c>
      <c r="E156" t="n">
        <v>10898</v>
      </c>
      <c r="F156" t="n">
        <v>680</v>
      </c>
      <c r="G156" t="n">
        <v>6.2</v>
      </c>
      <c r="H156" t="n">
        <v>29640</v>
      </c>
      <c r="I156" t="n">
        <v>51667</v>
      </c>
      <c r="J156" t="n">
        <v>3836</v>
      </c>
      <c r="K156" t="n">
        <v>3746</v>
      </c>
      <c r="L156" t="n">
        <v>90</v>
      </c>
      <c r="M156" t="n">
        <v>2.3</v>
      </c>
      <c r="N156" t="n">
        <v>106100</v>
      </c>
      <c r="O156" t="n">
        <v>672</v>
      </c>
      <c r="P156" t="n">
        <v>17.7</v>
      </c>
      <c r="Q156" t="n">
        <v>15.6</v>
      </c>
      <c r="R156" t="n">
        <v>87.40000000000001</v>
      </c>
      <c r="S156" t="n">
        <v>33913</v>
      </c>
      <c r="T156" t="n">
        <v>4689.78</v>
      </c>
      <c r="U156" t="n">
        <v>3.4</v>
      </c>
      <c r="V156" t="n">
        <v>2</v>
      </c>
      <c r="W156" t="n">
        <v>52.5</v>
      </c>
    </row>
    <row r="157">
      <c r="A157" t="inlineStr">
        <is>
          <t>05081</t>
        </is>
      </c>
      <c r="B157" t="inlineStr">
        <is>
          <t>AR</t>
        </is>
      </c>
      <c r="C157" t="inlineStr">
        <is>
          <t>Little River County, Arkansas</t>
        </is>
      </c>
      <c r="D157" t="n">
        <v>11959</v>
      </c>
      <c r="E157" t="n">
        <v>9298</v>
      </c>
      <c r="F157" t="n">
        <v>616</v>
      </c>
      <c r="G157" t="n">
        <v>6.6</v>
      </c>
      <c r="H157" t="n">
        <v>30137</v>
      </c>
      <c r="I157" t="n">
        <v>52241</v>
      </c>
      <c r="J157" t="n">
        <v>5538</v>
      </c>
      <c r="K157" t="n">
        <v>5037</v>
      </c>
      <c r="L157" t="n">
        <v>501</v>
      </c>
      <c r="M157" t="n">
        <v>9</v>
      </c>
      <c r="N157" t="n">
        <v>113400</v>
      </c>
      <c r="O157" t="n">
        <v>812</v>
      </c>
      <c r="P157" t="n">
        <v>16.5</v>
      </c>
      <c r="Q157" t="n">
        <v>18.7</v>
      </c>
      <c r="R157" t="n">
        <v>87.40000000000001</v>
      </c>
      <c r="S157" t="n">
        <v>34482</v>
      </c>
      <c r="T157" t="n">
        <v>4689.78</v>
      </c>
      <c r="U157" t="n">
        <v>3.4</v>
      </c>
      <c r="V157" t="n">
        <v>2</v>
      </c>
      <c r="W157" t="n">
        <v>43.5</v>
      </c>
    </row>
    <row r="158">
      <c r="A158" t="inlineStr">
        <is>
          <t>05083</t>
        </is>
      </c>
      <c r="B158" t="inlineStr">
        <is>
          <t>AR</t>
        </is>
      </c>
      <c r="C158" t="inlineStr">
        <is>
          <t>Logan County, Arkansas</t>
        </is>
      </c>
      <c r="D158" t="n">
        <v>21240</v>
      </c>
      <c r="E158" t="n">
        <v>16697</v>
      </c>
      <c r="F158" t="n">
        <v>1198</v>
      </c>
      <c r="G158" t="n">
        <v>7.2</v>
      </c>
      <c r="H158" t="n">
        <v>29199</v>
      </c>
      <c r="I158" t="n">
        <v>54237</v>
      </c>
      <c r="J158" t="n">
        <v>9644</v>
      </c>
      <c r="K158" t="n">
        <v>9073</v>
      </c>
      <c r="L158" t="n">
        <v>571</v>
      </c>
      <c r="M158" t="n">
        <v>5.9</v>
      </c>
      <c r="N158" t="n">
        <v>126900</v>
      </c>
      <c r="O158" t="n">
        <v>721</v>
      </c>
      <c r="P158" t="n">
        <v>14.4</v>
      </c>
      <c r="Q158" t="n">
        <v>16</v>
      </c>
      <c r="R158" t="n">
        <v>87.40000000000001</v>
      </c>
      <c r="S158" t="n">
        <v>33408</v>
      </c>
      <c r="T158" t="n">
        <v>4689.78</v>
      </c>
      <c r="U158" t="n">
        <v>3.4</v>
      </c>
      <c r="V158" t="n">
        <v>2</v>
      </c>
      <c r="W158" t="n">
        <v>49.4</v>
      </c>
    </row>
    <row r="159">
      <c r="A159" t="inlineStr">
        <is>
          <t>05085</t>
        </is>
      </c>
      <c r="B159" t="inlineStr">
        <is>
          <t>AR</t>
        </is>
      </c>
      <c r="C159" t="inlineStr">
        <is>
          <t>Lonoke County, Arkansas</t>
        </is>
      </c>
      <c r="D159" t="n">
        <v>74747</v>
      </c>
      <c r="E159" t="n">
        <v>54534</v>
      </c>
      <c r="F159" t="n">
        <v>6377</v>
      </c>
      <c r="G159" t="n">
        <v>11.7</v>
      </c>
      <c r="H159" t="n">
        <v>37759</v>
      </c>
      <c r="I159" t="n">
        <v>71449</v>
      </c>
      <c r="J159" t="n">
        <v>35326</v>
      </c>
      <c r="K159" t="n">
        <v>33751</v>
      </c>
      <c r="L159" t="n">
        <v>1575</v>
      </c>
      <c r="M159" t="n">
        <v>4.5</v>
      </c>
      <c r="N159" t="n">
        <v>184100</v>
      </c>
      <c r="O159" t="n">
        <v>961</v>
      </c>
      <c r="P159" t="n">
        <v>11.1</v>
      </c>
      <c r="Q159" t="n">
        <v>16.1</v>
      </c>
      <c r="R159" t="n">
        <v>87.40000000000001</v>
      </c>
      <c r="S159" t="n">
        <v>43203</v>
      </c>
      <c r="T159" t="n">
        <v>4689.78</v>
      </c>
      <c r="U159" t="n">
        <v>3.4</v>
      </c>
      <c r="V159" t="n">
        <v>2</v>
      </c>
      <c r="W159" t="n">
        <v>55.9</v>
      </c>
    </row>
    <row r="160">
      <c r="A160" t="inlineStr">
        <is>
          <t>05087</t>
        </is>
      </c>
      <c r="B160" t="inlineStr">
        <is>
          <t>AR</t>
        </is>
      </c>
      <c r="C160" t="inlineStr">
        <is>
          <t>Madison County, Arkansas</t>
        </is>
      </c>
      <c r="D160" t="n">
        <v>17032</v>
      </c>
      <c r="E160" t="n">
        <v>13050</v>
      </c>
      <c r="F160" t="n">
        <v>1013</v>
      </c>
      <c r="G160" t="n">
        <v>7.8</v>
      </c>
      <c r="H160" t="n">
        <v>29001</v>
      </c>
      <c r="I160" t="n">
        <v>53888</v>
      </c>
      <c r="J160" t="n">
        <v>7939</v>
      </c>
      <c r="K160" t="n">
        <v>7597</v>
      </c>
      <c r="L160" t="n">
        <v>342</v>
      </c>
      <c r="M160" t="n">
        <v>4.3</v>
      </c>
      <c r="N160" t="n">
        <v>157800</v>
      </c>
      <c r="O160" t="n">
        <v>727</v>
      </c>
      <c r="P160" t="n">
        <v>15</v>
      </c>
      <c r="Q160" t="n">
        <v>16.2</v>
      </c>
      <c r="R160" t="n">
        <v>87.40000000000001</v>
      </c>
      <c r="S160" t="n">
        <v>33182</v>
      </c>
      <c r="T160" t="n">
        <v>4689.78</v>
      </c>
      <c r="U160" t="n">
        <v>3.4</v>
      </c>
      <c r="V160" t="n">
        <v>2</v>
      </c>
      <c r="W160" t="n">
        <v>50.7</v>
      </c>
    </row>
    <row r="161">
      <c r="A161" t="inlineStr">
        <is>
          <t>05089</t>
        </is>
      </c>
      <c r="B161" t="inlineStr">
        <is>
          <t>AR</t>
        </is>
      </c>
      <c r="C161" t="inlineStr">
        <is>
          <t>Marion County, Arkansas</t>
        </is>
      </c>
      <c r="D161" t="n">
        <v>17076</v>
      </c>
      <c r="E161" t="n">
        <v>13889</v>
      </c>
      <c r="F161" t="n">
        <v>1850</v>
      </c>
      <c r="G161" t="n">
        <v>13.3</v>
      </c>
      <c r="H161" t="n">
        <v>25838</v>
      </c>
      <c r="I161" t="n">
        <v>46953</v>
      </c>
      <c r="J161" t="n">
        <v>6442</v>
      </c>
      <c r="K161" t="n">
        <v>6026</v>
      </c>
      <c r="L161" t="n">
        <v>416</v>
      </c>
      <c r="M161" t="n">
        <v>6.5</v>
      </c>
      <c r="N161" t="n">
        <v>158400</v>
      </c>
      <c r="O161" t="n">
        <v>792</v>
      </c>
      <c r="P161" t="n">
        <v>17.8</v>
      </c>
      <c r="Q161" t="n">
        <v>20.2</v>
      </c>
      <c r="R161" t="n">
        <v>87.40000000000001</v>
      </c>
      <c r="S161" t="n">
        <v>29563</v>
      </c>
      <c r="T161" t="n">
        <v>4689.78</v>
      </c>
      <c r="U161" t="n">
        <v>3.4</v>
      </c>
      <c r="V161" t="n">
        <v>2</v>
      </c>
      <c r="W161" t="n">
        <v>42.6</v>
      </c>
    </row>
    <row r="162">
      <c r="A162" t="inlineStr">
        <is>
          <t>05091</t>
        </is>
      </c>
      <c r="B162" t="inlineStr">
        <is>
          <t>AR</t>
        </is>
      </c>
      <c r="C162" t="inlineStr">
        <is>
          <t>Miller County, Arkansas</t>
        </is>
      </c>
      <c r="D162" t="n">
        <v>42588</v>
      </c>
      <c r="E162" t="n">
        <v>32477</v>
      </c>
      <c r="F162" t="n">
        <v>2407</v>
      </c>
      <c r="G162" t="n">
        <v>7.4</v>
      </c>
      <c r="H162" t="n">
        <v>29881</v>
      </c>
      <c r="I162" t="n">
        <v>49983</v>
      </c>
      <c r="J162" t="n">
        <v>17819</v>
      </c>
      <c r="K162" t="n">
        <v>16535</v>
      </c>
      <c r="L162" t="n">
        <v>1284</v>
      </c>
      <c r="M162" t="n">
        <v>7.2</v>
      </c>
      <c r="N162" t="n">
        <v>148200</v>
      </c>
      <c r="O162" t="n">
        <v>882</v>
      </c>
      <c r="P162" t="n">
        <v>21</v>
      </c>
      <c r="Q162" t="n">
        <v>21.2</v>
      </c>
      <c r="R162" t="n">
        <v>87.40000000000001</v>
      </c>
      <c r="S162" t="n">
        <v>34189</v>
      </c>
      <c r="T162" t="n">
        <v>4689.78</v>
      </c>
      <c r="U162" t="n">
        <v>3.4</v>
      </c>
      <c r="V162" t="n">
        <v>2</v>
      </c>
      <c r="W162" t="n">
        <v>41.6</v>
      </c>
    </row>
    <row r="163">
      <c r="A163" t="inlineStr">
        <is>
          <t>05093</t>
        </is>
      </c>
      <c r="B163" t="inlineStr">
        <is>
          <t>AR</t>
        </is>
      </c>
      <c r="C163" t="inlineStr">
        <is>
          <t>Mississippi County, Arkansas</t>
        </is>
      </c>
      <c r="D163" t="n">
        <v>39749</v>
      </c>
      <c r="E163" t="n">
        <v>29336</v>
      </c>
      <c r="F163" t="n">
        <v>1758</v>
      </c>
      <c r="G163" t="n">
        <v>6</v>
      </c>
      <c r="H163" t="n">
        <v>30892</v>
      </c>
      <c r="I163" t="n">
        <v>53428</v>
      </c>
      <c r="J163" t="n">
        <v>18690</v>
      </c>
      <c r="K163" t="n">
        <v>17127</v>
      </c>
      <c r="L163" t="n">
        <v>1563</v>
      </c>
      <c r="M163" t="n">
        <v>8.4</v>
      </c>
      <c r="N163" t="n">
        <v>115800</v>
      </c>
      <c r="O163" t="n">
        <v>797</v>
      </c>
      <c r="P163" t="n">
        <v>21</v>
      </c>
      <c r="Q163" t="n">
        <v>17.9</v>
      </c>
      <c r="R163" t="n">
        <v>87.40000000000001</v>
      </c>
      <c r="S163" t="n">
        <v>35346</v>
      </c>
      <c r="T163" t="n">
        <v>4689.78</v>
      </c>
      <c r="U163" t="n">
        <v>3.4</v>
      </c>
      <c r="V163" t="n">
        <v>2</v>
      </c>
      <c r="W163" t="n">
        <v>43.3</v>
      </c>
    </row>
    <row r="164">
      <c r="A164" t="inlineStr">
        <is>
          <t>05095</t>
        </is>
      </c>
      <c r="B164" t="inlineStr">
        <is>
          <t>AR</t>
        </is>
      </c>
      <c r="C164" t="inlineStr">
        <is>
          <t>Monroe County, Arkansas</t>
        </is>
      </c>
      <c r="D164" t="n">
        <v>6681</v>
      </c>
      <c r="E164" t="n">
        <v>5137</v>
      </c>
      <c r="F164" t="n">
        <v>426</v>
      </c>
      <c r="G164" t="n">
        <v>8.300000000000001</v>
      </c>
      <c r="H164" t="n">
        <v>27762</v>
      </c>
      <c r="I164" t="n">
        <v>43955</v>
      </c>
      <c r="J164" t="n">
        <v>2698</v>
      </c>
      <c r="K164" t="n">
        <v>2444</v>
      </c>
      <c r="L164" t="n">
        <v>254</v>
      </c>
      <c r="M164" t="n">
        <v>9.4</v>
      </c>
      <c r="N164" t="n">
        <v>82200</v>
      </c>
      <c r="O164" t="n">
        <v>603</v>
      </c>
      <c r="P164" t="n">
        <v>22.2</v>
      </c>
      <c r="Q164" t="n">
        <v>16.5</v>
      </c>
      <c r="R164" t="n">
        <v>87.40000000000001</v>
      </c>
      <c r="S164" t="n">
        <v>31764</v>
      </c>
      <c r="T164" t="n">
        <v>4689.78</v>
      </c>
      <c r="U164" t="n">
        <v>3.4</v>
      </c>
      <c r="V164" t="n">
        <v>2</v>
      </c>
      <c r="W164" t="n">
        <v>41.5</v>
      </c>
    </row>
    <row r="165">
      <c r="A165" t="inlineStr">
        <is>
          <t>05097</t>
        </is>
      </c>
      <c r="B165" t="inlineStr">
        <is>
          <t>AR</t>
        </is>
      </c>
      <c r="C165" t="inlineStr">
        <is>
          <t>Montgomery County, Arkansas</t>
        </is>
      </c>
      <c r="D165" t="n">
        <v>8571</v>
      </c>
      <c r="E165" t="n">
        <v>7013</v>
      </c>
      <c r="F165" t="n">
        <v>650</v>
      </c>
      <c r="G165" t="n">
        <v>9.300000000000001</v>
      </c>
      <c r="H165" t="n">
        <v>27058</v>
      </c>
      <c r="I165" t="n">
        <v>49015</v>
      </c>
      <c r="J165" t="n">
        <v>3361</v>
      </c>
      <c r="K165" t="n">
        <v>3127</v>
      </c>
      <c r="L165" t="n">
        <v>234</v>
      </c>
      <c r="M165" t="n">
        <v>7</v>
      </c>
      <c r="N165" t="n">
        <v>136000</v>
      </c>
      <c r="O165" t="n">
        <v>734</v>
      </c>
      <c r="P165" t="n">
        <v>20.8</v>
      </c>
      <c r="Q165" t="n">
        <v>18</v>
      </c>
      <c r="R165" t="n">
        <v>87.40000000000001</v>
      </c>
      <c r="S165" t="n">
        <v>30959</v>
      </c>
      <c r="T165" t="n">
        <v>4689.78</v>
      </c>
      <c r="U165" t="n">
        <v>3.4</v>
      </c>
      <c r="V165" t="n">
        <v>2</v>
      </c>
      <c r="W165" t="n">
        <v>43.2</v>
      </c>
    </row>
    <row r="166">
      <c r="A166" t="inlineStr">
        <is>
          <t>05099</t>
        </is>
      </c>
      <c r="B166" t="inlineStr">
        <is>
          <t>AR</t>
        </is>
      </c>
      <c r="C166" t="inlineStr">
        <is>
          <t>Nevada County, Arkansas</t>
        </is>
      </c>
      <c r="D166" t="n">
        <v>8228</v>
      </c>
      <c r="E166" t="n">
        <v>6385</v>
      </c>
      <c r="F166" t="n">
        <v>601</v>
      </c>
      <c r="G166" t="n">
        <v>9.4</v>
      </c>
      <c r="H166" t="n">
        <v>22750</v>
      </c>
      <c r="I166" t="n">
        <v>41761</v>
      </c>
      <c r="J166" t="n">
        <v>3331</v>
      </c>
      <c r="K166" t="n">
        <v>3053</v>
      </c>
      <c r="L166" t="n">
        <v>278</v>
      </c>
      <c r="M166" t="n">
        <v>8.300000000000001</v>
      </c>
      <c r="N166" t="n">
        <v>85700</v>
      </c>
      <c r="O166" t="n">
        <v>841</v>
      </c>
      <c r="P166" t="n">
        <v>28.5</v>
      </c>
      <c r="Q166" t="n">
        <v>24.2</v>
      </c>
      <c r="R166" t="n">
        <v>87.40000000000001</v>
      </c>
      <c r="S166" t="n">
        <v>26030</v>
      </c>
      <c r="T166" t="n">
        <v>4689.78</v>
      </c>
      <c r="U166" t="n">
        <v>3.4</v>
      </c>
      <c r="V166" t="n">
        <v>2</v>
      </c>
      <c r="W166" t="n">
        <v>31.9</v>
      </c>
    </row>
    <row r="167">
      <c r="A167" t="inlineStr">
        <is>
          <t>05101</t>
        </is>
      </c>
      <c r="B167" t="inlineStr">
        <is>
          <t>AR</t>
        </is>
      </c>
      <c r="C167" t="inlineStr">
        <is>
          <t>Newton County, Arkansas</t>
        </is>
      </c>
      <c r="D167" t="n">
        <v>7175</v>
      </c>
      <c r="E167" t="n">
        <v>5799</v>
      </c>
      <c r="F167" t="n">
        <v>621</v>
      </c>
      <c r="G167" t="n">
        <v>10.7</v>
      </c>
      <c r="H167" t="n">
        <v>27763</v>
      </c>
      <c r="I167" t="n">
        <v>47395</v>
      </c>
      <c r="J167" t="n">
        <v>3067</v>
      </c>
      <c r="K167" t="n">
        <v>2946</v>
      </c>
      <c r="L167" t="n">
        <v>121</v>
      </c>
      <c r="M167" t="n">
        <v>3.9</v>
      </c>
      <c r="N167" t="n">
        <v>178800</v>
      </c>
      <c r="O167" t="n">
        <v>629</v>
      </c>
      <c r="P167" t="n">
        <v>13.3</v>
      </c>
      <c r="Q167" t="n">
        <v>15.9</v>
      </c>
      <c r="R167" t="n">
        <v>87.40000000000001</v>
      </c>
      <c r="S167" t="n">
        <v>31765</v>
      </c>
      <c r="T167" t="n">
        <v>4689.78</v>
      </c>
      <c r="U167" t="n">
        <v>3.4</v>
      </c>
      <c r="V167" t="n">
        <v>2</v>
      </c>
      <c r="W167" t="n">
        <v>51.5</v>
      </c>
    </row>
    <row r="168">
      <c r="A168" t="inlineStr">
        <is>
          <t>05103</t>
        </is>
      </c>
      <c r="B168" t="inlineStr">
        <is>
          <t>AR</t>
        </is>
      </c>
      <c r="C168" t="inlineStr">
        <is>
          <t>Ouachita County, Arkansas</t>
        </is>
      </c>
      <c r="D168" t="n">
        <v>22317</v>
      </c>
      <c r="E168" t="n">
        <v>17345</v>
      </c>
      <c r="F168" t="n">
        <v>1434</v>
      </c>
      <c r="G168" t="n">
        <v>8.300000000000001</v>
      </c>
      <c r="H168" t="n">
        <v>28488</v>
      </c>
      <c r="I168" t="n">
        <v>49838</v>
      </c>
      <c r="J168" t="n">
        <v>8983</v>
      </c>
      <c r="K168" t="n">
        <v>8571</v>
      </c>
      <c r="L168" t="n">
        <v>412</v>
      </c>
      <c r="M168" t="n">
        <v>4.6</v>
      </c>
      <c r="N168" t="n">
        <v>99600</v>
      </c>
      <c r="O168" t="n">
        <v>714</v>
      </c>
      <c r="P168" t="n">
        <v>17.9</v>
      </c>
      <c r="Q168" t="n">
        <v>17.2</v>
      </c>
      <c r="R168" t="n">
        <v>87.40000000000001</v>
      </c>
      <c r="S168" t="n">
        <v>32595</v>
      </c>
      <c r="T168" t="n">
        <v>4689.78</v>
      </c>
      <c r="U168" t="n">
        <v>3.4</v>
      </c>
      <c r="V168" t="n">
        <v>2</v>
      </c>
      <c r="W168" t="n">
        <v>48.2</v>
      </c>
    </row>
    <row r="169">
      <c r="A169" t="inlineStr">
        <is>
          <t>05105</t>
        </is>
      </c>
      <c r="B169" t="inlineStr">
        <is>
          <t>AR</t>
        </is>
      </c>
      <c r="C169" t="inlineStr">
        <is>
          <t>Perry County, Arkansas</t>
        </is>
      </c>
      <c r="D169" t="n">
        <v>10073</v>
      </c>
      <c r="E169" t="n">
        <v>7873</v>
      </c>
      <c r="F169" t="n">
        <v>849</v>
      </c>
      <c r="G169" t="n">
        <v>10.8</v>
      </c>
      <c r="H169" t="n">
        <v>30701</v>
      </c>
      <c r="I169" t="n">
        <v>60078</v>
      </c>
      <c r="J169" t="n">
        <v>4118</v>
      </c>
      <c r="K169" t="n">
        <v>3932</v>
      </c>
      <c r="L169" t="n">
        <v>186</v>
      </c>
      <c r="M169" t="n">
        <v>4.5</v>
      </c>
      <c r="N169" t="n">
        <v>129300</v>
      </c>
      <c r="O169" t="n">
        <v>734</v>
      </c>
      <c r="P169" t="n">
        <v>15.6</v>
      </c>
      <c r="Q169" t="n">
        <v>14.7</v>
      </c>
      <c r="R169" t="n">
        <v>87.40000000000001</v>
      </c>
      <c r="S169" t="n">
        <v>35127</v>
      </c>
      <c r="T169" t="n">
        <v>4689.78</v>
      </c>
      <c r="U169" t="n">
        <v>3.4</v>
      </c>
      <c r="V169" t="n">
        <v>2</v>
      </c>
      <c r="W169" t="n">
        <v>52.1</v>
      </c>
    </row>
    <row r="170">
      <c r="A170" t="inlineStr">
        <is>
          <t>05107</t>
        </is>
      </c>
      <c r="B170" t="inlineStr">
        <is>
          <t>AR</t>
        </is>
      </c>
      <c r="C170" t="inlineStr">
        <is>
          <t>Phillips County, Arkansas</t>
        </is>
      </c>
      <c r="D170" t="n">
        <v>15910</v>
      </c>
      <c r="E170" t="n">
        <v>11602</v>
      </c>
      <c r="F170" t="n">
        <v>687</v>
      </c>
      <c r="G170" t="n">
        <v>5.9</v>
      </c>
      <c r="H170" t="n">
        <v>24701</v>
      </c>
      <c r="I170" t="n">
        <v>38874</v>
      </c>
      <c r="J170" t="n">
        <v>6070</v>
      </c>
      <c r="K170" t="n">
        <v>5108</v>
      </c>
      <c r="L170" t="n">
        <v>962</v>
      </c>
      <c r="M170" t="n">
        <v>15.8</v>
      </c>
      <c r="N170" t="n">
        <v>76200</v>
      </c>
      <c r="O170" t="n">
        <v>756</v>
      </c>
      <c r="P170" t="n">
        <v>28.7</v>
      </c>
      <c r="Q170" t="n">
        <v>23.3</v>
      </c>
      <c r="R170" t="n">
        <v>87.40000000000001</v>
      </c>
      <c r="S170" t="n">
        <v>28262</v>
      </c>
      <c r="T170" t="n">
        <v>4689.78</v>
      </c>
      <c r="U170" t="n">
        <v>3.4</v>
      </c>
      <c r="V170" t="n">
        <v>2</v>
      </c>
      <c r="W170" t="n">
        <v>25.3</v>
      </c>
    </row>
    <row r="171">
      <c r="A171" t="inlineStr">
        <is>
          <t>05109</t>
        </is>
      </c>
      <c r="B171" t="inlineStr">
        <is>
          <t>AR</t>
        </is>
      </c>
      <c r="C171" t="inlineStr">
        <is>
          <t>Pike County, Arkansas</t>
        </is>
      </c>
      <c r="D171" t="n">
        <v>10182</v>
      </c>
      <c r="E171" t="n">
        <v>7901</v>
      </c>
      <c r="F171" t="n">
        <v>749</v>
      </c>
      <c r="G171" t="n">
        <v>9.5</v>
      </c>
      <c r="H171" t="n">
        <v>28480</v>
      </c>
      <c r="I171" t="n">
        <v>51000</v>
      </c>
      <c r="J171" t="n">
        <v>4271</v>
      </c>
      <c r="K171" t="n">
        <v>4161</v>
      </c>
      <c r="L171" t="n">
        <v>110</v>
      </c>
      <c r="M171" t="n">
        <v>2.6</v>
      </c>
      <c r="N171" t="n">
        <v>115400</v>
      </c>
      <c r="O171" t="n">
        <v>671</v>
      </c>
      <c r="P171" t="n">
        <v>18.8</v>
      </c>
      <c r="Q171" t="n">
        <v>15.8</v>
      </c>
      <c r="R171" t="n">
        <v>87.40000000000001</v>
      </c>
      <c r="S171" t="n">
        <v>32586</v>
      </c>
      <c r="T171" t="n">
        <v>4689.78</v>
      </c>
      <c r="U171" t="n">
        <v>3.4</v>
      </c>
      <c r="V171" t="n">
        <v>2</v>
      </c>
      <c r="W171" t="n">
        <v>51.1</v>
      </c>
    </row>
    <row r="172">
      <c r="A172" t="inlineStr">
        <is>
          <t>05111</t>
        </is>
      </c>
      <c r="B172" t="inlineStr">
        <is>
          <t>AR</t>
        </is>
      </c>
      <c r="C172" t="inlineStr">
        <is>
          <t>Poinsett County, Arkansas</t>
        </is>
      </c>
      <c r="D172" t="n">
        <v>22740</v>
      </c>
      <c r="E172" t="n">
        <v>17251</v>
      </c>
      <c r="F172" t="n">
        <v>1003</v>
      </c>
      <c r="G172" t="n">
        <v>5.8</v>
      </c>
      <c r="H172" t="n">
        <v>27517</v>
      </c>
      <c r="I172" t="n">
        <v>47188</v>
      </c>
      <c r="J172" t="n">
        <v>9896</v>
      </c>
      <c r="K172" t="n">
        <v>9374</v>
      </c>
      <c r="L172" t="n">
        <v>522</v>
      </c>
      <c r="M172" t="n">
        <v>5.3</v>
      </c>
      <c r="N172" t="n">
        <v>101200</v>
      </c>
      <c r="O172" t="n">
        <v>647</v>
      </c>
      <c r="P172" t="n">
        <v>20.1</v>
      </c>
      <c r="Q172" t="n">
        <v>16.5</v>
      </c>
      <c r="R172" t="n">
        <v>87.40000000000001</v>
      </c>
      <c r="S172" t="n">
        <v>31484</v>
      </c>
      <c r="T172" t="n">
        <v>4689.78</v>
      </c>
      <c r="U172" t="n">
        <v>3.4</v>
      </c>
      <c r="V172" t="n">
        <v>2</v>
      </c>
      <c r="W172" t="n">
        <v>46.7</v>
      </c>
    </row>
    <row r="173">
      <c r="A173" t="inlineStr">
        <is>
          <t>05113</t>
        </is>
      </c>
      <c r="B173" t="inlineStr">
        <is>
          <t>AR</t>
        </is>
      </c>
      <c r="C173" t="inlineStr">
        <is>
          <t>Polk County, Arkansas</t>
        </is>
      </c>
      <c r="D173" t="n">
        <v>19348</v>
      </c>
      <c r="E173" t="n">
        <v>14953</v>
      </c>
      <c r="F173" t="n">
        <v>1393</v>
      </c>
      <c r="G173" t="n">
        <v>9.300000000000001</v>
      </c>
      <c r="H173" t="n">
        <v>28431</v>
      </c>
      <c r="I173" t="n">
        <v>49252</v>
      </c>
      <c r="J173" t="n">
        <v>8604</v>
      </c>
      <c r="K173" t="n">
        <v>7882</v>
      </c>
      <c r="L173" t="n">
        <v>722</v>
      </c>
      <c r="M173" t="n">
        <v>8.4</v>
      </c>
      <c r="N173" t="n">
        <v>122600</v>
      </c>
      <c r="O173" t="n">
        <v>699</v>
      </c>
      <c r="P173" t="n">
        <v>19</v>
      </c>
      <c r="Q173" t="n">
        <v>17</v>
      </c>
      <c r="R173" t="n">
        <v>87.40000000000001</v>
      </c>
      <c r="S173" t="n">
        <v>32530</v>
      </c>
      <c r="T173" t="n">
        <v>4689.78</v>
      </c>
      <c r="U173" t="n">
        <v>3.4</v>
      </c>
      <c r="V173" t="n">
        <v>2</v>
      </c>
      <c r="W173" t="n">
        <v>43.7</v>
      </c>
    </row>
    <row r="174">
      <c r="A174" t="inlineStr">
        <is>
          <t>05115</t>
        </is>
      </c>
      <c r="B174" t="inlineStr">
        <is>
          <t>AR</t>
        </is>
      </c>
      <c r="C174" t="inlineStr">
        <is>
          <t>Pope County, Arkansas</t>
        </is>
      </c>
      <c r="D174" t="n">
        <v>63830</v>
      </c>
      <c r="E174" t="n">
        <v>48977</v>
      </c>
      <c r="F174" t="n">
        <v>3583</v>
      </c>
      <c r="G174" t="n">
        <v>7.3</v>
      </c>
      <c r="H174" t="n">
        <v>29558</v>
      </c>
      <c r="I174" t="n">
        <v>54606</v>
      </c>
      <c r="J174" t="n">
        <v>28952</v>
      </c>
      <c r="K174" t="n">
        <v>27585</v>
      </c>
      <c r="L174" t="n">
        <v>1367</v>
      </c>
      <c r="M174" t="n">
        <v>4.7</v>
      </c>
      <c r="N174" t="n">
        <v>161700</v>
      </c>
      <c r="O174" t="n">
        <v>855</v>
      </c>
      <c r="P174" t="n">
        <v>17.6</v>
      </c>
      <c r="Q174" t="n">
        <v>18.8</v>
      </c>
      <c r="R174" t="n">
        <v>87.40000000000001</v>
      </c>
      <c r="S174" t="n">
        <v>33819</v>
      </c>
      <c r="T174" t="n">
        <v>4689.78</v>
      </c>
      <c r="U174" t="n">
        <v>3.4</v>
      </c>
      <c r="V174" t="n">
        <v>2</v>
      </c>
      <c r="W174" t="n">
        <v>47.4</v>
      </c>
    </row>
    <row r="175">
      <c r="A175" t="inlineStr">
        <is>
          <t>05117</t>
        </is>
      </c>
      <c r="B175" t="inlineStr">
        <is>
          <t>AR</t>
        </is>
      </c>
      <c r="C175" t="inlineStr">
        <is>
          <t>Prairie County, Arkansas</t>
        </is>
      </c>
      <c r="D175" t="n">
        <v>8162</v>
      </c>
      <c r="E175" t="n">
        <v>6504</v>
      </c>
      <c r="F175" t="n">
        <v>533</v>
      </c>
      <c r="G175" t="n">
        <v>8.199999999999999</v>
      </c>
      <c r="H175" t="n">
        <v>30984</v>
      </c>
      <c r="I175" t="n">
        <v>51094</v>
      </c>
      <c r="J175" t="n">
        <v>3715</v>
      </c>
      <c r="K175" t="n">
        <v>3564</v>
      </c>
      <c r="L175" t="n">
        <v>151</v>
      </c>
      <c r="M175" t="n">
        <v>4.1</v>
      </c>
      <c r="N175" t="n">
        <v>87500</v>
      </c>
      <c r="O175" t="n">
        <v>637</v>
      </c>
      <c r="P175" t="n">
        <v>9.4</v>
      </c>
      <c r="Q175" t="n">
        <v>15</v>
      </c>
      <c r="R175" t="n">
        <v>87.40000000000001</v>
      </c>
      <c r="S175" t="n">
        <v>35451</v>
      </c>
      <c r="T175" t="n">
        <v>4689.78</v>
      </c>
      <c r="U175" t="n">
        <v>3.4</v>
      </c>
      <c r="V175" t="n">
        <v>2</v>
      </c>
      <c r="W175" t="n">
        <v>54.9</v>
      </c>
    </row>
    <row r="176">
      <c r="A176" t="inlineStr">
        <is>
          <t>05119</t>
        </is>
      </c>
      <c r="B176" t="inlineStr">
        <is>
          <t>AR</t>
        </is>
      </c>
      <c r="C176" t="inlineStr">
        <is>
          <t>Pulaski County, Arkansas</t>
        </is>
      </c>
      <c r="D176" t="n">
        <v>398949</v>
      </c>
      <c r="E176" t="n">
        <v>302853</v>
      </c>
      <c r="F176" t="n">
        <v>24497</v>
      </c>
      <c r="G176" t="n">
        <v>8.1</v>
      </c>
      <c r="H176" t="n">
        <v>37666</v>
      </c>
      <c r="I176" t="n">
        <v>60385</v>
      </c>
      <c r="J176" t="n">
        <v>194750</v>
      </c>
      <c r="K176" t="n">
        <v>185139</v>
      </c>
      <c r="L176" t="n">
        <v>9611</v>
      </c>
      <c r="M176" t="n">
        <v>4.9</v>
      </c>
      <c r="N176" t="n">
        <v>199600</v>
      </c>
      <c r="O176" t="n">
        <v>1036</v>
      </c>
      <c r="P176" t="n">
        <v>16.2</v>
      </c>
      <c r="Q176" t="n">
        <v>20.6</v>
      </c>
      <c r="R176" t="n">
        <v>87.40000000000001</v>
      </c>
      <c r="S176" t="n">
        <v>43096</v>
      </c>
      <c r="T176" t="n">
        <v>4689.78</v>
      </c>
      <c r="U176" t="n">
        <v>3.4</v>
      </c>
      <c r="V176" t="n">
        <v>2</v>
      </c>
      <c r="W176" t="n">
        <v>49.8</v>
      </c>
    </row>
    <row r="177">
      <c r="A177" t="inlineStr">
        <is>
          <t>05121</t>
        </is>
      </c>
      <c r="B177" t="inlineStr">
        <is>
          <t>AR</t>
        </is>
      </c>
      <c r="C177" t="inlineStr">
        <is>
          <t>Randolph County, Arkansas</t>
        </is>
      </c>
      <c r="D177" t="n">
        <v>18733</v>
      </c>
      <c r="E177" t="n">
        <v>14169</v>
      </c>
      <c r="F177" t="n">
        <v>1007</v>
      </c>
      <c r="G177" t="n">
        <v>7.1</v>
      </c>
      <c r="H177" t="n">
        <v>26152</v>
      </c>
      <c r="I177" t="n">
        <v>52838</v>
      </c>
      <c r="J177" t="n">
        <v>7831</v>
      </c>
      <c r="K177" t="n">
        <v>7337</v>
      </c>
      <c r="L177" t="n">
        <v>494</v>
      </c>
      <c r="M177" t="n">
        <v>6.3</v>
      </c>
      <c r="N177" t="n">
        <v>118100</v>
      </c>
      <c r="O177" t="n">
        <v>671</v>
      </c>
      <c r="P177" t="n">
        <v>21.1</v>
      </c>
      <c r="Q177" t="n">
        <v>15.2</v>
      </c>
      <c r="R177" t="n">
        <v>87.40000000000001</v>
      </c>
      <c r="S177" t="n">
        <v>29922</v>
      </c>
      <c r="T177" t="n">
        <v>4689.78</v>
      </c>
      <c r="U177" t="n">
        <v>3.4</v>
      </c>
      <c r="V177" t="n">
        <v>2</v>
      </c>
      <c r="W177" t="n">
        <v>45.6</v>
      </c>
    </row>
    <row r="178">
      <c r="A178" t="inlineStr">
        <is>
          <t>05123</t>
        </is>
      </c>
      <c r="B178" t="inlineStr">
        <is>
          <t>AR</t>
        </is>
      </c>
      <c r="C178" t="inlineStr">
        <is>
          <t>St. Francis County, Arkansas</t>
        </is>
      </c>
      <c r="D178" t="n">
        <v>22740</v>
      </c>
      <c r="E178" t="n">
        <v>17858</v>
      </c>
      <c r="F178" t="n">
        <v>986</v>
      </c>
      <c r="G178" t="n">
        <v>5.5</v>
      </c>
      <c r="H178" t="n">
        <v>24737</v>
      </c>
      <c r="I178" t="n">
        <v>41784</v>
      </c>
      <c r="J178" t="n">
        <v>8577</v>
      </c>
      <c r="K178" t="n">
        <v>7942</v>
      </c>
      <c r="L178" t="n">
        <v>635</v>
      </c>
      <c r="M178" t="n">
        <v>7.4</v>
      </c>
      <c r="N178" t="n">
        <v>87700</v>
      </c>
      <c r="O178" t="n">
        <v>791</v>
      </c>
      <c r="P178" t="n">
        <v>27.8</v>
      </c>
      <c r="Q178" t="n">
        <v>22.7</v>
      </c>
      <c r="R178" t="n">
        <v>87.40000000000001</v>
      </c>
      <c r="S178" t="n">
        <v>28303</v>
      </c>
      <c r="T178" t="n">
        <v>4689.78</v>
      </c>
      <c r="U178" t="n">
        <v>3.4</v>
      </c>
      <c r="V178" t="n">
        <v>2</v>
      </c>
      <c r="W178" t="n">
        <v>35.2</v>
      </c>
    </row>
    <row r="179">
      <c r="A179" t="inlineStr">
        <is>
          <t>05125</t>
        </is>
      </c>
      <c r="B179" t="inlineStr">
        <is>
          <t>AR</t>
        </is>
      </c>
      <c r="C179" t="inlineStr">
        <is>
          <t>Saline County, Arkansas</t>
        </is>
      </c>
      <c r="D179" t="n">
        <v>125724</v>
      </c>
      <c r="E179" t="n">
        <v>96118</v>
      </c>
      <c r="F179" t="n">
        <v>8247</v>
      </c>
      <c r="G179" t="n">
        <v>8.6</v>
      </c>
      <c r="H179" t="n">
        <v>41032</v>
      </c>
      <c r="I179" t="n">
        <v>76534</v>
      </c>
      <c r="J179" t="n">
        <v>62382</v>
      </c>
      <c r="K179" t="n">
        <v>59989</v>
      </c>
      <c r="L179" t="n">
        <v>2393</v>
      </c>
      <c r="M179" t="n">
        <v>3.8</v>
      </c>
      <c r="N179" t="n">
        <v>211700</v>
      </c>
      <c r="O179" t="n">
        <v>980</v>
      </c>
      <c r="P179" t="n">
        <v>9.1</v>
      </c>
      <c r="Q179" t="n">
        <v>15.4</v>
      </c>
      <c r="R179" t="n">
        <v>87.40000000000001</v>
      </c>
      <c r="S179" t="n">
        <v>46947</v>
      </c>
      <c r="T179" t="n">
        <v>4689.78</v>
      </c>
      <c r="U179" t="n">
        <v>3.4</v>
      </c>
      <c r="V179" t="n">
        <v>2</v>
      </c>
      <c r="W179" t="n">
        <v>59.4</v>
      </c>
    </row>
    <row r="180">
      <c r="A180" t="inlineStr">
        <is>
          <t>05127</t>
        </is>
      </c>
      <c r="B180" t="inlineStr">
        <is>
          <t>AR</t>
        </is>
      </c>
      <c r="C180" t="inlineStr">
        <is>
          <t>Scott County, Arkansas</t>
        </is>
      </c>
      <c r="D180" t="n">
        <v>9839</v>
      </c>
      <c r="E180" t="n">
        <v>7572</v>
      </c>
      <c r="F180" t="n">
        <v>556</v>
      </c>
      <c r="G180" t="n">
        <v>7.3</v>
      </c>
      <c r="H180" t="n">
        <v>28245</v>
      </c>
      <c r="I180" t="n">
        <v>45955</v>
      </c>
      <c r="J180" t="n">
        <v>4036</v>
      </c>
      <c r="K180" t="n">
        <v>3787</v>
      </c>
      <c r="L180" t="n">
        <v>249</v>
      </c>
      <c r="M180" t="n">
        <v>6.2</v>
      </c>
      <c r="N180" t="n">
        <v>110900</v>
      </c>
      <c r="O180" t="n">
        <v>736</v>
      </c>
      <c r="P180" t="n">
        <v>17.2</v>
      </c>
      <c r="Q180" t="n">
        <v>19.2</v>
      </c>
      <c r="R180" t="n">
        <v>87.40000000000001</v>
      </c>
      <c r="S180" t="n">
        <v>32317</v>
      </c>
      <c r="T180" t="n">
        <v>4689.78</v>
      </c>
      <c r="U180" t="n">
        <v>3.4</v>
      </c>
      <c r="V180" t="n">
        <v>2</v>
      </c>
      <c r="W180" t="n">
        <v>45</v>
      </c>
    </row>
    <row r="181">
      <c r="A181" t="inlineStr">
        <is>
          <t>05129</t>
        </is>
      </c>
      <c r="B181" t="inlineStr">
        <is>
          <t>AR</t>
        </is>
      </c>
      <c r="C181" t="inlineStr">
        <is>
          <t>Searcy County, Arkansas</t>
        </is>
      </c>
      <c r="D181" t="n">
        <v>7861</v>
      </c>
      <c r="E181" t="n">
        <v>6228</v>
      </c>
      <c r="F181" t="n">
        <v>455</v>
      </c>
      <c r="G181" t="n">
        <v>7.3</v>
      </c>
      <c r="H181" t="n">
        <v>20969</v>
      </c>
      <c r="I181" t="n">
        <v>41978</v>
      </c>
      <c r="J181" t="n">
        <v>3014</v>
      </c>
      <c r="K181" t="n">
        <v>2855</v>
      </c>
      <c r="L181" t="n">
        <v>159</v>
      </c>
      <c r="M181" t="n">
        <v>5.3</v>
      </c>
      <c r="N181" t="n">
        <v>108100</v>
      </c>
      <c r="O181" t="n">
        <v>596</v>
      </c>
      <c r="P181" t="n">
        <v>24.5</v>
      </c>
      <c r="Q181" t="n">
        <v>17</v>
      </c>
      <c r="R181" t="n">
        <v>87.40000000000001</v>
      </c>
      <c r="S181" t="n">
        <v>23992</v>
      </c>
      <c r="T181" t="n">
        <v>4689.78</v>
      </c>
      <c r="U181" t="n">
        <v>3.4</v>
      </c>
      <c r="V181" t="n">
        <v>2</v>
      </c>
      <c r="W181" t="n">
        <v>41.7</v>
      </c>
    </row>
    <row r="182">
      <c r="A182" t="inlineStr">
        <is>
          <t>05131</t>
        </is>
      </c>
      <c r="B182" t="inlineStr">
        <is>
          <t>AR</t>
        </is>
      </c>
      <c r="C182" t="inlineStr">
        <is>
          <t>Sebastian County, Arkansas</t>
        </is>
      </c>
      <c r="D182" t="n">
        <v>128448</v>
      </c>
      <c r="E182" t="n">
        <v>97168</v>
      </c>
      <c r="F182" t="n">
        <v>7956</v>
      </c>
      <c r="G182" t="n">
        <v>8.199999999999999</v>
      </c>
      <c r="H182" t="n">
        <v>32218</v>
      </c>
      <c r="I182" t="n">
        <v>56450</v>
      </c>
      <c r="J182" t="n">
        <v>61296</v>
      </c>
      <c r="K182" t="n">
        <v>57732</v>
      </c>
      <c r="L182" t="n">
        <v>3564</v>
      </c>
      <c r="M182" t="n">
        <v>5.8</v>
      </c>
      <c r="N182" t="n">
        <v>166000</v>
      </c>
      <c r="O182" t="n">
        <v>854</v>
      </c>
      <c r="P182" t="n">
        <v>16.3</v>
      </c>
      <c r="Q182" t="n">
        <v>18.2</v>
      </c>
      <c r="R182" t="n">
        <v>87.40000000000001</v>
      </c>
      <c r="S182" t="n">
        <v>36863</v>
      </c>
      <c r="T182" t="n">
        <v>4689.78</v>
      </c>
      <c r="U182" t="n">
        <v>3.4</v>
      </c>
      <c r="V182" t="n">
        <v>2</v>
      </c>
      <c r="W182" t="n">
        <v>48.3</v>
      </c>
    </row>
    <row r="183">
      <c r="A183" t="inlineStr">
        <is>
          <t>05133</t>
        </is>
      </c>
      <c r="B183" t="inlineStr">
        <is>
          <t>AR</t>
        </is>
      </c>
      <c r="C183" t="inlineStr">
        <is>
          <t>Sevier County, Arkansas</t>
        </is>
      </c>
      <c r="D183" t="n">
        <v>15797</v>
      </c>
      <c r="E183" t="n">
        <v>11273</v>
      </c>
      <c r="F183" t="n">
        <v>591</v>
      </c>
      <c r="G183" t="n">
        <v>5.2</v>
      </c>
      <c r="H183" t="n">
        <v>30599</v>
      </c>
      <c r="I183" t="n">
        <v>51641</v>
      </c>
      <c r="J183" t="n">
        <v>6901</v>
      </c>
      <c r="K183" t="n">
        <v>6565</v>
      </c>
      <c r="L183" t="n">
        <v>336</v>
      </c>
      <c r="M183" t="n">
        <v>4.9</v>
      </c>
      <c r="N183" t="n">
        <v>111700</v>
      </c>
      <c r="O183" t="n">
        <v>725</v>
      </c>
      <c r="P183" t="n">
        <v>19.6</v>
      </c>
      <c r="Q183" t="n">
        <v>16.8</v>
      </c>
      <c r="R183" t="n">
        <v>87.40000000000001</v>
      </c>
      <c r="S183" t="n">
        <v>35010</v>
      </c>
      <c r="T183" t="n">
        <v>4689.78</v>
      </c>
      <c r="U183" t="n">
        <v>3.4</v>
      </c>
      <c r="V183" t="n">
        <v>2</v>
      </c>
      <c r="W183" t="n">
        <v>48.4</v>
      </c>
    </row>
    <row r="184">
      <c r="A184" t="inlineStr">
        <is>
          <t>05135</t>
        </is>
      </c>
      <c r="B184" t="inlineStr">
        <is>
          <t>AR</t>
        </is>
      </c>
      <c r="C184" t="inlineStr">
        <is>
          <t>Sharp County, Arkansas</t>
        </is>
      </c>
      <c r="D184" t="n">
        <v>17597</v>
      </c>
      <c r="E184" t="n">
        <v>13941</v>
      </c>
      <c r="F184" t="n">
        <v>1349</v>
      </c>
      <c r="G184" t="n">
        <v>9.699999999999999</v>
      </c>
      <c r="H184" t="n">
        <v>24117</v>
      </c>
      <c r="I184" t="n">
        <v>42950</v>
      </c>
      <c r="J184" t="n">
        <v>6524</v>
      </c>
      <c r="K184" t="n">
        <v>6099</v>
      </c>
      <c r="L184" t="n">
        <v>425</v>
      </c>
      <c r="M184" t="n">
        <v>6.5</v>
      </c>
      <c r="N184" t="n">
        <v>94600</v>
      </c>
      <c r="O184" t="n">
        <v>648</v>
      </c>
      <c r="P184" t="n">
        <v>17.3</v>
      </c>
      <c r="Q184" t="n">
        <v>18.1</v>
      </c>
      <c r="R184" t="n">
        <v>87.40000000000001</v>
      </c>
      <c r="S184" t="n">
        <v>27594</v>
      </c>
      <c r="T184" t="n">
        <v>4689.78</v>
      </c>
      <c r="U184" t="n">
        <v>3.4</v>
      </c>
      <c r="V184" t="n">
        <v>2</v>
      </c>
      <c r="W184" t="n">
        <v>43.7</v>
      </c>
    </row>
    <row r="185">
      <c r="A185" t="inlineStr">
        <is>
          <t>05137</t>
        </is>
      </c>
      <c r="B185" t="inlineStr">
        <is>
          <t>AR</t>
        </is>
      </c>
      <c r="C185" t="inlineStr">
        <is>
          <t>Stone County, Arkansas</t>
        </is>
      </c>
      <c r="D185" t="n">
        <v>12474</v>
      </c>
      <c r="E185" t="n">
        <v>9973</v>
      </c>
      <c r="F185" t="n">
        <v>1111</v>
      </c>
      <c r="G185" t="n">
        <v>11.1</v>
      </c>
      <c r="H185" t="n">
        <v>23225</v>
      </c>
      <c r="I185" t="n">
        <v>38531</v>
      </c>
      <c r="J185" t="n">
        <v>4254</v>
      </c>
      <c r="K185" t="n">
        <v>4066</v>
      </c>
      <c r="L185" t="n">
        <v>188</v>
      </c>
      <c r="M185" t="n">
        <v>4.4</v>
      </c>
      <c r="N185" t="n">
        <v>149400</v>
      </c>
      <c r="O185" t="n">
        <v>717</v>
      </c>
      <c r="P185" t="n">
        <v>21.6</v>
      </c>
      <c r="Q185" t="n">
        <v>22.3</v>
      </c>
      <c r="R185" t="n">
        <v>87.40000000000001</v>
      </c>
      <c r="S185" t="n">
        <v>26573</v>
      </c>
      <c r="T185" t="n">
        <v>4689.78</v>
      </c>
      <c r="U185" t="n">
        <v>3.4</v>
      </c>
      <c r="V185" t="n">
        <v>2</v>
      </c>
      <c r="W185" t="n">
        <v>40.6</v>
      </c>
    </row>
    <row r="186">
      <c r="A186" t="inlineStr">
        <is>
          <t>05139</t>
        </is>
      </c>
      <c r="B186" t="inlineStr">
        <is>
          <t>AR</t>
        </is>
      </c>
      <c r="C186" t="inlineStr">
        <is>
          <t>Union County, Arkansas</t>
        </is>
      </c>
      <c r="D186" t="n">
        <v>38368</v>
      </c>
      <c r="E186" t="n">
        <v>29170</v>
      </c>
      <c r="F186" t="n">
        <v>2211</v>
      </c>
      <c r="G186" t="n">
        <v>7.6</v>
      </c>
      <c r="H186" t="n">
        <v>29647</v>
      </c>
      <c r="I186" t="n">
        <v>50221</v>
      </c>
      <c r="J186" t="n">
        <v>16970</v>
      </c>
      <c r="K186" t="n">
        <v>16229</v>
      </c>
      <c r="L186" t="n">
        <v>741</v>
      </c>
      <c r="M186" t="n">
        <v>4.4</v>
      </c>
      <c r="N186" t="n">
        <v>114700</v>
      </c>
      <c r="O186" t="n">
        <v>825</v>
      </c>
      <c r="P186" t="n">
        <v>19.4</v>
      </c>
      <c r="Q186" t="n">
        <v>19.7</v>
      </c>
      <c r="R186" t="n">
        <v>87.40000000000001</v>
      </c>
      <c r="S186" t="n">
        <v>33921</v>
      </c>
      <c r="T186" t="n">
        <v>4689.78</v>
      </c>
      <c r="U186" t="n">
        <v>3.4</v>
      </c>
      <c r="V186" t="n">
        <v>2</v>
      </c>
      <c r="W186" t="n">
        <v>46.3</v>
      </c>
    </row>
    <row r="187">
      <c r="A187" t="inlineStr">
        <is>
          <t>05141</t>
        </is>
      </c>
      <c r="B187" t="inlineStr">
        <is>
          <t>AR</t>
        </is>
      </c>
      <c r="C187" t="inlineStr">
        <is>
          <t>Van Buren County, Arkansas</t>
        </is>
      </c>
      <c r="D187" t="n">
        <v>15936</v>
      </c>
      <c r="E187" t="n">
        <v>12889</v>
      </c>
      <c r="F187" t="n">
        <v>1299</v>
      </c>
      <c r="G187" t="n">
        <v>10.1</v>
      </c>
      <c r="H187" t="n">
        <v>25292</v>
      </c>
      <c r="I187" t="n">
        <v>47266</v>
      </c>
      <c r="J187" t="n">
        <v>5842</v>
      </c>
      <c r="K187" t="n">
        <v>5590</v>
      </c>
      <c r="L187" t="n">
        <v>252</v>
      </c>
      <c r="M187" t="n">
        <v>4.3</v>
      </c>
      <c r="N187" t="n">
        <v>122300</v>
      </c>
      <c r="O187" t="n">
        <v>727</v>
      </c>
      <c r="P187" t="n">
        <v>19.5</v>
      </c>
      <c r="Q187" t="n">
        <v>18.5</v>
      </c>
      <c r="R187" t="n">
        <v>87.40000000000001</v>
      </c>
      <c r="S187" t="n">
        <v>28938</v>
      </c>
      <c r="T187" t="n">
        <v>4689.78</v>
      </c>
      <c r="U187" t="n">
        <v>3.4</v>
      </c>
      <c r="V187" t="n">
        <v>2</v>
      </c>
      <c r="W187" t="n">
        <v>45.5</v>
      </c>
    </row>
    <row r="188">
      <c r="A188" t="inlineStr">
        <is>
          <t>05143</t>
        </is>
      </c>
      <c r="B188" t="inlineStr">
        <is>
          <t>AR</t>
        </is>
      </c>
      <c r="C188" t="inlineStr">
        <is>
          <t>Washington County, Arkansas</t>
        </is>
      </c>
      <c r="D188" t="n">
        <v>251863</v>
      </c>
      <c r="E188" t="n">
        <v>191813</v>
      </c>
      <c r="F188" t="n">
        <v>11549</v>
      </c>
      <c r="G188" t="n">
        <v>6</v>
      </c>
      <c r="H188" t="n">
        <v>36086</v>
      </c>
      <c r="I188" t="n">
        <v>66426</v>
      </c>
      <c r="J188" t="n">
        <v>129471</v>
      </c>
      <c r="K188" t="n">
        <v>123998</v>
      </c>
      <c r="L188" t="n">
        <v>5473</v>
      </c>
      <c r="M188" t="n">
        <v>4.2</v>
      </c>
      <c r="N188" t="n">
        <v>266000</v>
      </c>
      <c r="O188" t="n">
        <v>1005</v>
      </c>
      <c r="P188" t="n">
        <v>14.8</v>
      </c>
      <c r="Q188" t="n">
        <v>18.2</v>
      </c>
      <c r="R188" t="n">
        <v>87.40000000000001</v>
      </c>
      <c r="S188" t="n">
        <v>41288</v>
      </c>
      <c r="T188" t="n">
        <v>4689.78</v>
      </c>
      <c r="U188" t="n">
        <v>3.4</v>
      </c>
      <c r="V188" t="n">
        <v>2</v>
      </c>
      <c r="W188" t="n">
        <v>52.3</v>
      </c>
    </row>
    <row r="189">
      <c r="A189" t="inlineStr">
        <is>
          <t>05145</t>
        </is>
      </c>
      <c r="B189" t="inlineStr">
        <is>
          <t>AR</t>
        </is>
      </c>
      <c r="C189" t="inlineStr">
        <is>
          <t>White County, Arkansas</t>
        </is>
      </c>
      <c r="D189" t="n">
        <v>77395</v>
      </c>
      <c r="E189" t="n">
        <v>59319</v>
      </c>
      <c r="F189" t="n">
        <v>4468</v>
      </c>
      <c r="G189" t="n">
        <v>7.5</v>
      </c>
      <c r="H189" t="n">
        <v>28659</v>
      </c>
      <c r="I189" t="n">
        <v>53435</v>
      </c>
      <c r="J189" t="n">
        <v>34263</v>
      </c>
      <c r="K189" t="n">
        <v>32515</v>
      </c>
      <c r="L189" t="n">
        <v>1748</v>
      </c>
      <c r="M189" t="n">
        <v>5.1</v>
      </c>
      <c r="N189" t="n">
        <v>159600</v>
      </c>
      <c r="O189" t="n">
        <v>806</v>
      </c>
      <c r="P189" t="n">
        <v>16.4</v>
      </c>
      <c r="Q189" t="n">
        <v>18.1</v>
      </c>
      <c r="R189" t="n">
        <v>87.40000000000001</v>
      </c>
      <c r="S189" t="n">
        <v>32791</v>
      </c>
      <c r="T189" t="n">
        <v>4689.78</v>
      </c>
      <c r="U189" t="n">
        <v>3.4</v>
      </c>
      <c r="V189" t="n">
        <v>2</v>
      </c>
      <c r="W189" t="n">
        <v>47.6</v>
      </c>
    </row>
    <row r="190">
      <c r="A190" t="inlineStr">
        <is>
          <t>05147</t>
        </is>
      </c>
      <c r="B190" t="inlineStr">
        <is>
          <t>AR</t>
        </is>
      </c>
      <c r="C190" t="inlineStr">
        <is>
          <t>Woodruff County, Arkansas</t>
        </is>
      </c>
      <c r="D190" t="n">
        <v>6157</v>
      </c>
      <c r="E190" t="n">
        <v>4826</v>
      </c>
      <c r="F190" t="n">
        <v>307</v>
      </c>
      <c r="G190" t="n">
        <v>6.4</v>
      </c>
      <c r="H190" t="n">
        <v>29583</v>
      </c>
      <c r="I190" t="n">
        <v>49982</v>
      </c>
      <c r="J190" t="n">
        <v>2758</v>
      </c>
      <c r="K190" t="n">
        <v>2585</v>
      </c>
      <c r="L190" t="n">
        <v>173</v>
      </c>
      <c r="M190" t="n">
        <v>6.3</v>
      </c>
      <c r="N190" t="n">
        <v>96800</v>
      </c>
      <c r="O190" t="n">
        <v>595</v>
      </c>
      <c r="P190" t="n">
        <v>22.8</v>
      </c>
      <c r="Q190" t="n">
        <v>14.3</v>
      </c>
      <c r="R190" t="n">
        <v>87.40000000000001</v>
      </c>
      <c r="S190" t="n">
        <v>33848</v>
      </c>
      <c r="T190" t="n">
        <v>4689.78</v>
      </c>
      <c r="U190" t="n">
        <v>3.4</v>
      </c>
      <c r="V190" t="n">
        <v>2</v>
      </c>
      <c r="W190" t="n">
        <v>47.2</v>
      </c>
    </row>
    <row r="191">
      <c r="A191" t="inlineStr">
        <is>
          <t>05149</t>
        </is>
      </c>
      <c r="B191" t="inlineStr">
        <is>
          <t>AR</t>
        </is>
      </c>
      <c r="C191" t="inlineStr">
        <is>
          <t>Yell County, Arkansas</t>
        </is>
      </c>
      <c r="D191" t="n">
        <v>20195</v>
      </c>
      <c r="E191" t="n">
        <v>15322</v>
      </c>
      <c r="F191" t="n">
        <v>854</v>
      </c>
      <c r="G191" t="n">
        <v>5.6</v>
      </c>
      <c r="H191" t="n">
        <v>31661</v>
      </c>
      <c r="I191" t="n">
        <v>58870</v>
      </c>
      <c r="J191" t="n">
        <v>9144</v>
      </c>
      <c r="K191" t="n">
        <v>8828</v>
      </c>
      <c r="L191" t="n">
        <v>316</v>
      </c>
      <c r="M191" t="n">
        <v>3.5</v>
      </c>
      <c r="N191" t="n">
        <v>131300</v>
      </c>
      <c r="O191" t="n">
        <v>653</v>
      </c>
      <c r="P191" t="n">
        <v>13.3</v>
      </c>
      <c r="Q191" t="n">
        <v>13.3</v>
      </c>
      <c r="R191" t="n">
        <v>87.40000000000001</v>
      </c>
      <c r="S191" t="n">
        <v>36225</v>
      </c>
      <c r="T191" t="n">
        <v>4689.78</v>
      </c>
      <c r="U191" t="n">
        <v>3.4</v>
      </c>
      <c r="V191" t="n">
        <v>2</v>
      </c>
      <c r="W191" t="n">
        <v>55.7</v>
      </c>
    </row>
    <row r="192">
      <c r="A192" t="inlineStr">
        <is>
          <t>06001</t>
        </is>
      </c>
      <c r="B192" t="inlineStr">
        <is>
          <t>CA</t>
        </is>
      </c>
      <c r="C192" t="inlineStr">
        <is>
          <t>Alameda County, California</t>
        </is>
      </c>
      <c r="D192" t="n">
        <v>1651949</v>
      </c>
      <c r="E192" t="n">
        <v>1318681</v>
      </c>
      <c r="F192" t="n">
        <v>42158</v>
      </c>
      <c r="G192" t="n">
        <v>3.2</v>
      </c>
      <c r="H192" t="n">
        <v>57510</v>
      </c>
      <c r="I192" t="n">
        <v>126240</v>
      </c>
      <c r="J192" t="n">
        <v>908826</v>
      </c>
      <c r="K192" t="n">
        <v>861809</v>
      </c>
      <c r="L192" t="n">
        <v>47017</v>
      </c>
      <c r="M192" t="n">
        <v>5.2</v>
      </c>
      <c r="N192" t="n">
        <v>1057400</v>
      </c>
      <c r="O192" t="n">
        <v>2318</v>
      </c>
      <c r="P192" t="n">
        <v>9.199999999999999</v>
      </c>
      <c r="Q192" t="n">
        <v>22</v>
      </c>
      <c r="R192" t="n">
        <v>114</v>
      </c>
      <c r="S192" t="n">
        <v>50447</v>
      </c>
      <c r="T192" t="n">
        <v>3595.5</v>
      </c>
      <c r="U192" t="n">
        <v>4.7</v>
      </c>
      <c r="V192" t="n">
        <v>9</v>
      </c>
      <c r="W192" t="n">
        <v>51.7</v>
      </c>
    </row>
    <row r="193">
      <c r="A193" t="inlineStr">
        <is>
          <t>06003</t>
        </is>
      </c>
      <c r="B193" t="inlineStr">
        <is>
          <t>CA</t>
        </is>
      </c>
      <c r="C193" t="inlineStr">
        <is>
          <t>Alpine County, California</t>
        </is>
      </c>
      <c r="D193" t="n">
        <v>1695</v>
      </c>
      <c r="E193" t="n">
        <v>1312</v>
      </c>
      <c r="F193" t="n">
        <v>46</v>
      </c>
      <c r="G193" t="n">
        <v>3.5</v>
      </c>
      <c r="H193" t="n">
        <v>37699</v>
      </c>
      <c r="I193" t="n">
        <v>110781</v>
      </c>
      <c r="J193" t="n">
        <v>806</v>
      </c>
      <c r="K193" t="n">
        <v>777</v>
      </c>
      <c r="L193" t="n">
        <v>29</v>
      </c>
      <c r="M193" t="n">
        <v>3.6</v>
      </c>
      <c r="N193" t="n">
        <v>466100</v>
      </c>
      <c r="P193" t="n">
        <v>12.3</v>
      </c>
      <c r="R193" t="n">
        <v>114</v>
      </c>
      <c r="S193" t="n">
        <v>33069</v>
      </c>
      <c r="T193" t="n">
        <v>3595.5</v>
      </c>
      <c r="U193" t="n">
        <v>4.7</v>
      </c>
      <c r="V193" t="n">
        <v>9</v>
      </c>
      <c r="W193" t="n">
        <v>49.1</v>
      </c>
    </row>
    <row r="194">
      <c r="A194" t="inlineStr">
        <is>
          <t>06005</t>
        </is>
      </c>
      <c r="B194" t="inlineStr">
        <is>
          <t>CA</t>
        </is>
      </c>
      <c r="C194" t="inlineStr">
        <is>
          <t>Amador County, California</t>
        </is>
      </c>
      <c r="D194" t="n">
        <v>41029</v>
      </c>
      <c r="E194" t="n">
        <v>34639</v>
      </c>
      <c r="F194" t="n">
        <v>3770</v>
      </c>
      <c r="G194" t="n">
        <v>10.9</v>
      </c>
      <c r="H194" t="n">
        <v>42120</v>
      </c>
      <c r="I194" t="n">
        <v>81526</v>
      </c>
      <c r="J194" t="n">
        <v>17083</v>
      </c>
      <c r="K194" t="n">
        <v>16040</v>
      </c>
      <c r="L194" t="n">
        <v>1043</v>
      </c>
      <c r="M194" t="n">
        <v>6.1</v>
      </c>
      <c r="N194" t="n">
        <v>422800</v>
      </c>
      <c r="O194" t="n">
        <v>1380</v>
      </c>
      <c r="P194" t="n">
        <v>7.8</v>
      </c>
      <c r="Q194" t="n">
        <v>20.3</v>
      </c>
      <c r="R194" t="n">
        <v>114</v>
      </c>
      <c r="S194" t="n">
        <v>36947</v>
      </c>
      <c r="T194" t="n">
        <v>3595.5</v>
      </c>
      <c r="U194" t="n">
        <v>4.7</v>
      </c>
      <c r="V194" t="n">
        <v>9</v>
      </c>
      <c r="W194" t="n">
        <v>47.5</v>
      </c>
    </row>
    <row r="195">
      <c r="A195" t="inlineStr">
        <is>
          <t>06007</t>
        </is>
      </c>
      <c r="B195" t="inlineStr">
        <is>
          <t>CA</t>
        </is>
      </c>
      <c r="C195" t="inlineStr">
        <is>
          <t>Butte County, California</t>
        </is>
      </c>
      <c r="D195" t="n">
        <v>209470</v>
      </c>
      <c r="E195" t="n">
        <v>166353</v>
      </c>
      <c r="F195" t="n">
        <v>11472</v>
      </c>
      <c r="G195" t="n">
        <v>6.9</v>
      </c>
      <c r="H195" t="n">
        <v>34302</v>
      </c>
      <c r="I195" t="n">
        <v>68574</v>
      </c>
      <c r="J195" t="n">
        <v>101141</v>
      </c>
      <c r="K195" t="n">
        <v>93949</v>
      </c>
      <c r="L195" t="n">
        <v>7192</v>
      </c>
      <c r="M195" t="n">
        <v>7.1</v>
      </c>
      <c r="N195" t="n">
        <v>408700</v>
      </c>
      <c r="O195" t="n">
        <v>1369</v>
      </c>
      <c r="P195" t="n">
        <v>18.3</v>
      </c>
      <c r="Q195" t="n">
        <v>24</v>
      </c>
      <c r="R195" t="n">
        <v>114</v>
      </c>
      <c r="S195" t="n">
        <v>30089</v>
      </c>
      <c r="T195" t="n">
        <v>3595.5</v>
      </c>
      <c r="U195" t="n">
        <v>4.7</v>
      </c>
      <c r="V195" t="n">
        <v>9</v>
      </c>
      <c r="W195" t="n">
        <v>36.7</v>
      </c>
    </row>
    <row r="196">
      <c r="A196" t="inlineStr">
        <is>
          <t>06009</t>
        </is>
      </c>
      <c r="B196" t="inlineStr">
        <is>
          <t>CA</t>
        </is>
      </c>
      <c r="C196" t="inlineStr">
        <is>
          <t>Calaveras County, California</t>
        </is>
      </c>
      <c r="D196" t="n">
        <v>45995</v>
      </c>
      <c r="E196" t="n">
        <v>38217</v>
      </c>
      <c r="F196" t="n">
        <v>3355</v>
      </c>
      <c r="G196" t="n">
        <v>8.800000000000001</v>
      </c>
      <c r="H196" t="n">
        <v>37084</v>
      </c>
      <c r="I196" t="n">
        <v>79877</v>
      </c>
      <c r="J196" t="n">
        <v>19090</v>
      </c>
      <c r="K196" t="n">
        <v>17973</v>
      </c>
      <c r="L196" t="n">
        <v>1117</v>
      </c>
      <c r="M196" t="n">
        <v>5.9</v>
      </c>
      <c r="N196" t="n">
        <v>441800</v>
      </c>
      <c r="O196" t="n">
        <v>1615</v>
      </c>
      <c r="P196" t="n">
        <v>13.4</v>
      </c>
      <c r="Q196" t="n">
        <v>24.3</v>
      </c>
      <c r="R196" t="n">
        <v>114</v>
      </c>
      <c r="S196" t="n">
        <v>32530</v>
      </c>
      <c r="T196" t="n">
        <v>3595.5</v>
      </c>
      <c r="U196" t="n">
        <v>4.7</v>
      </c>
      <c r="V196" t="n">
        <v>9</v>
      </c>
      <c r="W196" t="n">
        <v>40.7</v>
      </c>
    </row>
    <row r="197">
      <c r="A197" t="inlineStr">
        <is>
          <t>06011</t>
        </is>
      </c>
      <c r="B197" t="inlineStr">
        <is>
          <t>CA</t>
        </is>
      </c>
      <c r="C197" t="inlineStr">
        <is>
          <t>Colusa County, California</t>
        </is>
      </c>
      <c r="D197" t="n">
        <v>21895</v>
      </c>
      <c r="E197" t="n">
        <v>15908</v>
      </c>
      <c r="F197" t="n">
        <v>790</v>
      </c>
      <c r="G197" t="n">
        <v>5</v>
      </c>
      <c r="H197" t="n">
        <v>37141</v>
      </c>
      <c r="I197" t="n">
        <v>75149</v>
      </c>
      <c r="J197" t="n">
        <v>10360</v>
      </c>
      <c r="K197" t="n">
        <v>9491</v>
      </c>
      <c r="L197" t="n">
        <v>869</v>
      </c>
      <c r="M197" t="n">
        <v>8.4</v>
      </c>
      <c r="N197" t="n">
        <v>375100</v>
      </c>
      <c r="O197" t="n">
        <v>1139</v>
      </c>
      <c r="P197" t="n">
        <v>10.8</v>
      </c>
      <c r="Q197" t="n">
        <v>18.2</v>
      </c>
      <c r="R197" t="n">
        <v>114</v>
      </c>
      <c r="S197" t="n">
        <v>32580</v>
      </c>
      <c r="T197" t="n">
        <v>3595.5</v>
      </c>
      <c r="U197" t="n">
        <v>4.7</v>
      </c>
      <c r="V197" t="n">
        <v>9</v>
      </c>
      <c r="W197" t="n">
        <v>43.8</v>
      </c>
    </row>
    <row r="198">
      <c r="A198" t="inlineStr">
        <is>
          <t>06013</t>
        </is>
      </c>
      <c r="B198" t="inlineStr">
        <is>
          <t>CA</t>
        </is>
      </c>
      <c r="C198" t="inlineStr">
        <is>
          <t>Contra Costa County, California</t>
        </is>
      </c>
      <c r="D198" t="n">
        <v>1161458</v>
      </c>
      <c r="E198" t="n">
        <v>902919</v>
      </c>
      <c r="F198" t="n">
        <v>39719</v>
      </c>
      <c r="G198" t="n">
        <v>4.4</v>
      </c>
      <c r="H198" t="n">
        <v>55408</v>
      </c>
      <c r="I198" t="n">
        <v>125727</v>
      </c>
      <c r="J198" t="n">
        <v>608587</v>
      </c>
      <c r="K198" t="n">
        <v>572588</v>
      </c>
      <c r="L198" t="n">
        <v>35999</v>
      </c>
      <c r="M198" t="n">
        <v>5.9</v>
      </c>
      <c r="N198" t="n">
        <v>830800</v>
      </c>
      <c r="O198" t="n">
        <v>2322</v>
      </c>
      <c r="P198" t="n">
        <v>8.300000000000001</v>
      </c>
      <c r="Q198" t="n">
        <v>22.2</v>
      </c>
      <c r="R198" t="n">
        <v>114</v>
      </c>
      <c r="S198" t="n">
        <v>48604</v>
      </c>
      <c r="T198" t="n">
        <v>3595.5</v>
      </c>
      <c r="U198" t="n">
        <v>4.7</v>
      </c>
      <c r="V198" t="n">
        <v>9</v>
      </c>
      <c r="W198" t="n">
        <v>50.5</v>
      </c>
    </row>
    <row r="199">
      <c r="A199" t="inlineStr">
        <is>
          <t>06015</t>
        </is>
      </c>
      <c r="B199" t="inlineStr">
        <is>
          <t>CA</t>
        </is>
      </c>
      <c r="C199" t="inlineStr">
        <is>
          <t>Del Norte County, California</t>
        </is>
      </c>
      <c r="D199" t="n">
        <v>27293</v>
      </c>
      <c r="E199" t="n">
        <v>21565</v>
      </c>
      <c r="F199" t="n">
        <v>1480</v>
      </c>
      <c r="G199" t="n">
        <v>6.9</v>
      </c>
      <c r="H199" t="n">
        <v>32811</v>
      </c>
      <c r="I199" t="n">
        <v>66780</v>
      </c>
      <c r="J199" t="n">
        <v>11094</v>
      </c>
      <c r="K199" t="n">
        <v>10382</v>
      </c>
      <c r="L199" t="n">
        <v>712</v>
      </c>
      <c r="M199" t="n">
        <v>6.4</v>
      </c>
      <c r="N199" t="n">
        <v>319600</v>
      </c>
      <c r="O199" t="n">
        <v>1182</v>
      </c>
      <c r="P199" t="n">
        <v>11.6</v>
      </c>
      <c r="Q199" t="n">
        <v>21.2</v>
      </c>
      <c r="R199" t="n">
        <v>114</v>
      </c>
      <c r="S199" t="n">
        <v>28782</v>
      </c>
      <c r="T199" t="n">
        <v>3595.5</v>
      </c>
      <c r="U199" t="n">
        <v>4.7</v>
      </c>
      <c r="V199" t="n">
        <v>9</v>
      </c>
      <c r="W199" t="n">
        <v>41.9</v>
      </c>
    </row>
    <row r="200">
      <c r="A200" t="inlineStr">
        <is>
          <t>06017</t>
        </is>
      </c>
      <c r="B200" t="inlineStr">
        <is>
          <t>CA</t>
        </is>
      </c>
      <c r="C200" t="inlineStr">
        <is>
          <t>El Dorado County, California</t>
        </is>
      </c>
      <c r="D200" t="n">
        <v>192299</v>
      </c>
      <c r="E200" t="n">
        <v>154169</v>
      </c>
      <c r="F200" t="n">
        <v>11998</v>
      </c>
      <c r="G200" t="n">
        <v>7.8</v>
      </c>
      <c r="H200" t="n">
        <v>49821</v>
      </c>
      <c r="I200" t="n">
        <v>106190</v>
      </c>
      <c r="J200" t="n">
        <v>92417</v>
      </c>
      <c r="K200" t="n">
        <v>87951</v>
      </c>
      <c r="L200" t="n">
        <v>4466</v>
      </c>
      <c r="M200" t="n">
        <v>4.8</v>
      </c>
      <c r="N200" t="n">
        <v>640500</v>
      </c>
      <c r="O200" t="n">
        <v>1626</v>
      </c>
      <c r="P200" t="n">
        <v>8.300000000000001</v>
      </c>
      <c r="Q200" t="n">
        <v>18.4</v>
      </c>
      <c r="R200" t="n">
        <v>114</v>
      </c>
      <c r="S200" t="n">
        <v>43703</v>
      </c>
      <c r="T200" t="n">
        <v>3595.5</v>
      </c>
      <c r="U200" t="n">
        <v>4.7</v>
      </c>
      <c r="V200" t="n">
        <v>9</v>
      </c>
      <c r="W200" t="n">
        <v>52.8</v>
      </c>
    </row>
    <row r="201">
      <c r="A201" t="inlineStr">
        <is>
          <t>06019</t>
        </is>
      </c>
      <c r="B201" t="inlineStr">
        <is>
          <t>CA</t>
        </is>
      </c>
      <c r="C201" t="inlineStr">
        <is>
          <t>Fresno County, California</t>
        </is>
      </c>
      <c r="D201" t="n">
        <v>1012152</v>
      </c>
      <c r="E201" t="n">
        <v>726912</v>
      </c>
      <c r="F201" t="n">
        <v>33616</v>
      </c>
      <c r="G201" t="n">
        <v>4.6</v>
      </c>
      <c r="H201" t="n">
        <v>34409</v>
      </c>
      <c r="I201" t="n">
        <v>71434</v>
      </c>
      <c r="J201" t="n">
        <v>465169</v>
      </c>
      <c r="K201" t="n">
        <v>425398</v>
      </c>
      <c r="L201" t="n">
        <v>39771</v>
      </c>
      <c r="M201" t="n">
        <v>8.5</v>
      </c>
      <c r="N201" t="n">
        <v>362600</v>
      </c>
      <c r="O201" t="n">
        <v>1300</v>
      </c>
      <c r="P201" t="n">
        <v>18.7</v>
      </c>
      <c r="Q201" t="n">
        <v>21.8</v>
      </c>
      <c r="R201" t="n">
        <v>114</v>
      </c>
      <c r="S201" t="n">
        <v>30183</v>
      </c>
      <c r="T201" t="n">
        <v>3595.5</v>
      </c>
      <c r="U201" t="n">
        <v>4.7</v>
      </c>
      <c r="V201" t="n">
        <v>9</v>
      </c>
      <c r="W201" t="n">
        <v>36.8</v>
      </c>
    </row>
    <row r="202">
      <c r="A202" t="inlineStr">
        <is>
          <t>06021</t>
        </is>
      </c>
      <c r="B202" t="inlineStr">
        <is>
          <t>CA</t>
        </is>
      </c>
      <c r="C202" t="inlineStr">
        <is>
          <t>Glenn County, California</t>
        </is>
      </c>
      <c r="D202" t="n">
        <v>28623</v>
      </c>
      <c r="E202" t="n">
        <v>21093</v>
      </c>
      <c r="F202" t="n">
        <v>1205</v>
      </c>
      <c r="G202" t="n">
        <v>5.7</v>
      </c>
      <c r="H202" t="n">
        <v>36105</v>
      </c>
      <c r="I202" t="n">
        <v>70487</v>
      </c>
      <c r="J202" t="n">
        <v>13934</v>
      </c>
      <c r="K202" t="n">
        <v>12906</v>
      </c>
      <c r="L202" t="n">
        <v>1028</v>
      </c>
      <c r="M202" t="n">
        <v>7.4</v>
      </c>
      <c r="N202" t="n">
        <v>338400</v>
      </c>
      <c r="O202" t="n">
        <v>1103</v>
      </c>
      <c r="P202" t="n">
        <v>12.4</v>
      </c>
      <c r="Q202" t="n">
        <v>18.8</v>
      </c>
      <c r="R202" t="n">
        <v>114</v>
      </c>
      <c r="S202" t="n">
        <v>31671</v>
      </c>
      <c r="T202" t="n">
        <v>3595.5</v>
      </c>
      <c r="U202" t="n">
        <v>4.7</v>
      </c>
      <c r="V202" t="n">
        <v>9</v>
      </c>
      <c r="W202" t="n">
        <v>43.5</v>
      </c>
    </row>
    <row r="203">
      <c r="A203" t="inlineStr">
        <is>
          <t>06023</t>
        </is>
      </c>
      <c r="B203" t="inlineStr">
        <is>
          <t>CA</t>
        </is>
      </c>
      <c r="C203" t="inlineStr">
        <is>
          <t>Humboldt County, California</t>
        </is>
      </c>
      <c r="D203" t="n">
        <v>135418</v>
      </c>
      <c r="E203" t="n">
        <v>109466</v>
      </c>
      <c r="F203" t="n">
        <v>6576</v>
      </c>
      <c r="G203" t="n">
        <v>6</v>
      </c>
      <c r="H203" t="n">
        <v>32003</v>
      </c>
      <c r="I203" t="n">
        <v>61135</v>
      </c>
      <c r="J203" t="n">
        <v>65509</v>
      </c>
      <c r="K203" t="n">
        <v>59807</v>
      </c>
      <c r="L203" t="n">
        <v>5702</v>
      </c>
      <c r="M203" t="n">
        <v>8.699999999999999</v>
      </c>
      <c r="N203" t="n">
        <v>418800</v>
      </c>
      <c r="O203" t="n">
        <v>1249</v>
      </c>
      <c r="P203" t="n">
        <v>18.9</v>
      </c>
      <c r="Q203" t="n">
        <v>24.5</v>
      </c>
      <c r="R203" t="n">
        <v>114</v>
      </c>
      <c r="S203" t="n">
        <v>28073</v>
      </c>
      <c r="T203" t="n">
        <v>3595.5</v>
      </c>
      <c r="U203" t="n">
        <v>4.7</v>
      </c>
      <c r="V203" t="n">
        <v>9</v>
      </c>
      <c r="W203" t="n">
        <v>33.6</v>
      </c>
    </row>
    <row r="204">
      <c r="A204" t="inlineStr">
        <is>
          <t>06025</t>
        </is>
      </c>
      <c r="B204" t="inlineStr">
        <is>
          <t>CA</t>
        </is>
      </c>
      <c r="C204" t="inlineStr">
        <is>
          <t>Imperial County, California</t>
        </is>
      </c>
      <c r="D204" t="n">
        <v>179319</v>
      </c>
      <c r="E204" t="n">
        <v>127826</v>
      </c>
      <c r="F204" t="n">
        <v>4671</v>
      </c>
      <c r="G204" t="n">
        <v>3.7</v>
      </c>
      <c r="H204" t="n">
        <v>24845</v>
      </c>
      <c r="I204" t="n">
        <v>56393</v>
      </c>
      <c r="J204" t="n">
        <v>70148</v>
      </c>
      <c r="K204" t="n">
        <v>61339</v>
      </c>
      <c r="L204" t="n">
        <v>8809</v>
      </c>
      <c r="M204" t="n">
        <v>12.6</v>
      </c>
      <c r="N204" t="n">
        <v>279500</v>
      </c>
      <c r="O204" t="n">
        <v>1012</v>
      </c>
      <c r="P204" t="n">
        <v>19.6</v>
      </c>
      <c r="Q204" t="n">
        <v>21.5</v>
      </c>
      <c r="R204" t="n">
        <v>114</v>
      </c>
      <c r="S204" t="n">
        <v>21794</v>
      </c>
      <c r="T204" t="n">
        <v>3595.5</v>
      </c>
      <c r="U204" t="n">
        <v>4.7</v>
      </c>
      <c r="V204" t="n">
        <v>9</v>
      </c>
      <c r="W204" t="n">
        <v>29.1</v>
      </c>
    </row>
    <row r="205">
      <c r="A205" t="inlineStr">
        <is>
          <t>06027</t>
        </is>
      </c>
      <c r="B205" t="inlineStr">
        <is>
          <t>CA</t>
        </is>
      </c>
      <c r="C205" t="inlineStr">
        <is>
          <t>Inyo County, California</t>
        </is>
      </c>
      <c r="D205" t="n">
        <v>18803</v>
      </c>
      <c r="E205" t="n">
        <v>14984</v>
      </c>
      <c r="F205" t="n">
        <v>1110</v>
      </c>
      <c r="G205" t="n">
        <v>7.4</v>
      </c>
      <c r="H205" t="n">
        <v>42073</v>
      </c>
      <c r="I205" t="n">
        <v>72432</v>
      </c>
      <c r="J205" t="n">
        <v>8742</v>
      </c>
      <c r="K205" t="n">
        <v>8502</v>
      </c>
      <c r="L205" t="n">
        <v>240</v>
      </c>
      <c r="M205" t="n">
        <v>2.7</v>
      </c>
      <c r="N205" t="n">
        <v>338400</v>
      </c>
      <c r="O205" t="n">
        <v>1140</v>
      </c>
      <c r="P205" t="n">
        <v>10.5</v>
      </c>
      <c r="Q205" t="n">
        <v>18.9</v>
      </c>
      <c r="R205" t="n">
        <v>114</v>
      </c>
      <c r="S205" t="n">
        <v>36906</v>
      </c>
      <c r="T205" t="n">
        <v>3595.5</v>
      </c>
      <c r="U205" t="n">
        <v>4.7</v>
      </c>
      <c r="V205" t="n">
        <v>9</v>
      </c>
      <c r="W205" t="n">
        <v>51.2</v>
      </c>
    </row>
    <row r="206">
      <c r="A206" t="inlineStr">
        <is>
          <t>06029</t>
        </is>
      </c>
      <c r="B206" t="inlineStr">
        <is>
          <t>CA</t>
        </is>
      </c>
      <c r="C206" t="inlineStr">
        <is>
          <t>Kern County, California</t>
        </is>
      </c>
      <c r="D206" t="n">
        <v>910433</v>
      </c>
      <c r="E206" t="n">
        <v>645444</v>
      </c>
      <c r="F206" t="n">
        <v>32696</v>
      </c>
      <c r="G206" t="n">
        <v>5.1</v>
      </c>
      <c r="H206" t="n">
        <v>31218</v>
      </c>
      <c r="I206" t="n">
        <v>67660</v>
      </c>
      <c r="J206" t="n">
        <v>395704</v>
      </c>
      <c r="K206" t="n">
        <v>362655</v>
      </c>
      <c r="L206" t="n">
        <v>33049</v>
      </c>
      <c r="M206" t="n">
        <v>8.4</v>
      </c>
      <c r="N206" t="n">
        <v>310600</v>
      </c>
      <c r="O206" t="n">
        <v>1220</v>
      </c>
      <c r="P206" t="n">
        <v>19</v>
      </c>
      <c r="Q206" t="n">
        <v>21.6</v>
      </c>
      <c r="R206" t="n">
        <v>114</v>
      </c>
      <c r="S206" t="n">
        <v>27384</v>
      </c>
      <c r="T206" t="n">
        <v>3595.5</v>
      </c>
      <c r="U206" t="n">
        <v>4.7</v>
      </c>
      <c r="V206" t="n">
        <v>9</v>
      </c>
      <c r="W206" t="n">
        <v>35.9</v>
      </c>
    </row>
    <row r="207">
      <c r="A207" t="inlineStr">
        <is>
          <t>06031</t>
        </is>
      </c>
      <c r="B207" t="inlineStr">
        <is>
          <t>CA</t>
        </is>
      </c>
      <c r="C207" t="inlineStr">
        <is>
          <t>Kings County, California</t>
        </is>
      </c>
      <c r="D207" t="n">
        <v>152830</v>
      </c>
      <c r="E207" t="n">
        <v>105647</v>
      </c>
      <c r="F207" t="n">
        <v>7300</v>
      </c>
      <c r="G207" t="n">
        <v>6.9</v>
      </c>
      <c r="H207" t="n">
        <v>33376</v>
      </c>
      <c r="I207" t="n">
        <v>68750</v>
      </c>
      <c r="J207" t="n">
        <v>58943</v>
      </c>
      <c r="K207" t="n">
        <v>53156</v>
      </c>
      <c r="L207" t="n">
        <v>5787</v>
      </c>
      <c r="M207" t="n">
        <v>9.800000000000001</v>
      </c>
      <c r="N207" t="n">
        <v>305700</v>
      </c>
      <c r="O207" t="n">
        <v>1228</v>
      </c>
      <c r="P207" t="n">
        <v>16.8</v>
      </c>
      <c r="Q207" t="n">
        <v>21.4</v>
      </c>
      <c r="R207" t="n">
        <v>114</v>
      </c>
      <c r="S207" t="n">
        <v>29277</v>
      </c>
      <c r="T207" t="n">
        <v>3595.5</v>
      </c>
      <c r="U207" t="n">
        <v>4.7</v>
      </c>
      <c r="V207" t="n">
        <v>9</v>
      </c>
      <c r="W207" t="n">
        <v>36.1</v>
      </c>
    </row>
    <row r="208">
      <c r="A208" t="inlineStr">
        <is>
          <t>06033</t>
        </is>
      </c>
      <c r="B208" t="inlineStr">
        <is>
          <t>CA</t>
        </is>
      </c>
      <c r="C208" t="inlineStr">
        <is>
          <t>Lake County, California</t>
        </is>
      </c>
      <c r="D208" t="n">
        <v>68139</v>
      </c>
      <c r="E208" t="n">
        <v>53288</v>
      </c>
      <c r="F208" t="n">
        <v>4715</v>
      </c>
      <c r="G208" t="n">
        <v>8.800000000000001</v>
      </c>
      <c r="H208" t="n">
        <v>32162</v>
      </c>
      <c r="I208" t="n">
        <v>58738</v>
      </c>
      <c r="J208" t="n">
        <v>28095</v>
      </c>
      <c r="K208" t="n">
        <v>24875</v>
      </c>
      <c r="L208" t="n">
        <v>3220</v>
      </c>
      <c r="M208" t="n">
        <v>11.5</v>
      </c>
      <c r="N208" t="n">
        <v>316800</v>
      </c>
      <c r="O208" t="n">
        <v>1292</v>
      </c>
      <c r="P208" t="n">
        <v>16.7</v>
      </c>
      <c r="Q208" t="n">
        <v>26.4</v>
      </c>
      <c r="R208" t="n">
        <v>114</v>
      </c>
      <c r="S208" t="n">
        <v>28212</v>
      </c>
      <c r="T208" t="n">
        <v>3595.5</v>
      </c>
      <c r="U208" t="n">
        <v>4.7</v>
      </c>
      <c r="V208" t="n">
        <v>9</v>
      </c>
      <c r="W208" t="n">
        <v>30</v>
      </c>
    </row>
    <row r="209">
      <c r="A209" t="inlineStr">
        <is>
          <t>06035</t>
        </is>
      </c>
      <c r="B209" t="inlineStr">
        <is>
          <t>CA</t>
        </is>
      </c>
      <c r="C209" t="inlineStr">
        <is>
          <t>Lassen County, California</t>
        </is>
      </c>
      <c r="D209" t="n">
        <v>31177</v>
      </c>
      <c r="E209" t="n">
        <v>25562</v>
      </c>
      <c r="F209" t="n">
        <v>2032</v>
      </c>
      <c r="G209" t="n">
        <v>7.9</v>
      </c>
      <c r="H209" t="n">
        <v>34994</v>
      </c>
      <c r="I209" t="n">
        <v>64395</v>
      </c>
      <c r="J209" t="n">
        <v>10329</v>
      </c>
      <c r="K209" t="n">
        <v>9542</v>
      </c>
      <c r="L209" t="n">
        <v>787</v>
      </c>
      <c r="M209" t="n">
        <v>7.6</v>
      </c>
      <c r="N209" t="n">
        <v>259500</v>
      </c>
      <c r="O209" t="n">
        <v>1043</v>
      </c>
      <c r="P209" t="n">
        <v>13.7</v>
      </c>
      <c r="Q209" t="n">
        <v>19.4</v>
      </c>
      <c r="R209" t="n">
        <v>114</v>
      </c>
      <c r="S209" t="n">
        <v>30696</v>
      </c>
      <c r="T209" t="n">
        <v>3595.5</v>
      </c>
      <c r="U209" t="n">
        <v>4.7</v>
      </c>
      <c r="V209" t="n">
        <v>9</v>
      </c>
      <c r="W209" t="n">
        <v>41.9</v>
      </c>
    </row>
    <row r="210">
      <c r="A210" t="inlineStr">
        <is>
          <t>06037</t>
        </is>
      </c>
      <c r="B210" t="inlineStr">
        <is>
          <t>CA</t>
        </is>
      </c>
      <c r="C210" t="inlineStr">
        <is>
          <t>Los Angeles County, California</t>
        </is>
      </c>
      <c r="D210" t="n">
        <v>9848406</v>
      </c>
      <c r="E210" t="n">
        <v>7785211</v>
      </c>
      <c r="F210" t="n">
        <v>220722</v>
      </c>
      <c r="G210" t="n">
        <v>2.8</v>
      </c>
      <c r="H210" t="n">
        <v>38505</v>
      </c>
      <c r="I210" t="n">
        <v>87760</v>
      </c>
      <c r="J210" t="n">
        <v>5203398</v>
      </c>
      <c r="K210" t="n">
        <v>4837697</v>
      </c>
      <c r="L210" t="n">
        <v>365701</v>
      </c>
      <c r="M210" t="n">
        <v>7</v>
      </c>
      <c r="N210" t="n">
        <v>783300</v>
      </c>
      <c r="O210" t="n">
        <v>1893</v>
      </c>
      <c r="P210" t="n">
        <v>13.6</v>
      </c>
      <c r="Q210" t="n">
        <v>25.9</v>
      </c>
      <c r="R210" t="n">
        <v>114</v>
      </c>
      <c r="S210" t="n">
        <v>33776</v>
      </c>
      <c r="T210" t="n">
        <v>3595.5</v>
      </c>
      <c r="U210" t="n">
        <v>4.7</v>
      </c>
      <c r="V210" t="n">
        <v>9</v>
      </c>
      <c r="W210" t="n">
        <v>38.6</v>
      </c>
    </row>
    <row r="211">
      <c r="A211" t="inlineStr">
        <is>
          <t>06039</t>
        </is>
      </c>
      <c r="B211" t="inlineStr">
        <is>
          <t>CA</t>
        </is>
      </c>
      <c r="C211" t="inlineStr">
        <is>
          <t>Madera County, California</t>
        </is>
      </c>
      <c r="D211" t="n">
        <v>158790</v>
      </c>
      <c r="E211" t="n">
        <v>115044</v>
      </c>
      <c r="F211" t="n">
        <v>5847</v>
      </c>
      <c r="G211" t="n">
        <v>5.1</v>
      </c>
      <c r="H211" t="n">
        <v>30688</v>
      </c>
      <c r="I211" t="n">
        <v>75496</v>
      </c>
      <c r="J211" t="n">
        <v>67619</v>
      </c>
      <c r="K211" t="n">
        <v>60454</v>
      </c>
      <c r="L211" t="n">
        <v>7165</v>
      </c>
      <c r="M211" t="n">
        <v>10.6</v>
      </c>
      <c r="N211" t="n">
        <v>367700</v>
      </c>
      <c r="O211" t="n">
        <v>1307</v>
      </c>
      <c r="P211" t="n">
        <v>19.9</v>
      </c>
      <c r="Q211" t="n">
        <v>20.8</v>
      </c>
      <c r="R211" t="n">
        <v>114</v>
      </c>
      <c r="S211" t="n">
        <v>26919</v>
      </c>
      <c r="T211" t="n">
        <v>3595.5</v>
      </c>
      <c r="U211" t="n">
        <v>4.7</v>
      </c>
      <c r="V211" t="n">
        <v>9</v>
      </c>
      <c r="W211" t="n">
        <v>33.6</v>
      </c>
    </row>
    <row r="212">
      <c r="A212" t="inlineStr">
        <is>
          <t>06041</t>
        </is>
      </c>
      <c r="B212" t="inlineStr">
        <is>
          <t>CA</t>
        </is>
      </c>
      <c r="C212" t="inlineStr">
        <is>
          <t>Marin County, California</t>
        </is>
      </c>
      <c r="D212" t="n">
        <v>258765</v>
      </c>
      <c r="E212" t="n">
        <v>207583</v>
      </c>
      <c r="F212" t="n">
        <v>7971</v>
      </c>
      <c r="G212" t="n">
        <v>3.8</v>
      </c>
      <c r="H212" t="n">
        <v>66930</v>
      </c>
      <c r="I212" t="n">
        <v>142785</v>
      </c>
      <c r="J212" t="n">
        <v>134541</v>
      </c>
      <c r="K212" t="n">
        <v>126323</v>
      </c>
      <c r="L212" t="n">
        <v>8218</v>
      </c>
      <c r="M212" t="n">
        <v>6.1</v>
      </c>
      <c r="N212" t="n">
        <v>1390000</v>
      </c>
      <c r="O212" t="n">
        <v>2584</v>
      </c>
      <c r="P212" t="n">
        <v>7.8</v>
      </c>
      <c r="Q212" t="n">
        <v>21.7</v>
      </c>
      <c r="R212" t="n">
        <v>114</v>
      </c>
      <c r="S212" t="n">
        <v>58711</v>
      </c>
      <c r="T212" t="n">
        <v>3595.5</v>
      </c>
      <c r="U212" t="n">
        <v>4.7</v>
      </c>
      <c r="V212" t="n">
        <v>9</v>
      </c>
      <c r="W212" t="n">
        <v>54.7</v>
      </c>
    </row>
    <row r="213">
      <c r="A213" t="inlineStr">
        <is>
          <t>06043</t>
        </is>
      </c>
      <c r="B213" t="inlineStr">
        <is>
          <t>CA</t>
        </is>
      </c>
      <c r="C213" t="inlineStr">
        <is>
          <t>Mariposa County, California</t>
        </is>
      </c>
      <c r="D213" t="n">
        <v>17060</v>
      </c>
      <c r="E213" t="n">
        <v>14180</v>
      </c>
      <c r="F213" t="n">
        <v>1349</v>
      </c>
      <c r="G213" t="n">
        <v>9.5</v>
      </c>
      <c r="H213" t="n">
        <v>36903</v>
      </c>
      <c r="I213" t="n">
        <v>65378</v>
      </c>
      <c r="J213" t="n">
        <v>7939</v>
      </c>
      <c r="K213" t="n">
        <v>7390</v>
      </c>
      <c r="L213" t="n">
        <v>549</v>
      </c>
      <c r="M213" t="n">
        <v>6.9</v>
      </c>
      <c r="N213" t="n">
        <v>358000</v>
      </c>
      <c r="O213" t="n">
        <v>1268</v>
      </c>
      <c r="P213" t="n">
        <v>13.9</v>
      </c>
      <c r="Q213" t="n">
        <v>23.3</v>
      </c>
      <c r="R213" t="n">
        <v>114</v>
      </c>
      <c r="S213" t="n">
        <v>32371</v>
      </c>
      <c r="T213" t="n">
        <v>3595.5</v>
      </c>
      <c r="U213" t="n">
        <v>4.7</v>
      </c>
      <c r="V213" t="n">
        <v>9</v>
      </c>
      <c r="W213" t="n">
        <v>40.1</v>
      </c>
    </row>
    <row r="214">
      <c r="A214" t="inlineStr">
        <is>
          <t>06045</t>
        </is>
      </c>
      <c r="B214" t="inlineStr">
        <is>
          <t>CA</t>
        </is>
      </c>
      <c r="C214" t="inlineStr">
        <is>
          <t>Mendocino County, California</t>
        </is>
      </c>
      <c r="D214" t="n">
        <v>90709</v>
      </c>
      <c r="E214" t="n">
        <v>71550</v>
      </c>
      <c r="F214" t="n">
        <v>4697</v>
      </c>
      <c r="G214" t="n">
        <v>6.6</v>
      </c>
      <c r="H214" t="n">
        <v>35518</v>
      </c>
      <c r="I214" t="n">
        <v>64688</v>
      </c>
      <c r="J214" t="n">
        <v>41537</v>
      </c>
      <c r="K214" t="n">
        <v>37656</v>
      </c>
      <c r="L214" t="n">
        <v>3881</v>
      </c>
      <c r="M214" t="n">
        <v>9.300000000000001</v>
      </c>
      <c r="N214" t="n">
        <v>486000</v>
      </c>
      <c r="O214" t="n">
        <v>1325</v>
      </c>
      <c r="P214" t="n">
        <v>15.2</v>
      </c>
      <c r="Q214" t="n">
        <v>24.6</v>
      </c>
      <c r="R214" t="n">
        <v>114</v>
      </c>
      <c r="S214" t="n">
        <v>31156</v>
      </c>
      <c r="T214" t="n">
        <v>3595.5</v>
      </c>
      <c r="U214" t="n">
        <v>4.7</v>
      </c>
      <c r="V214" t="n">
        <v>9</v>
      </c>
      <c r="W214" t="n">
        <v>35.5</v>
      </c>
    </row>
    <row r="215">
      <c r="A215" t="inlineStr">
        <is>
          <t>06047</t>
        </is>
      </c>
      <c r="B215" t="inlineStr">
        <is>
          <t>CA</t>
        </is>
      </c>
      <c r="C215" t="inlineStr">
        <is>
          <t>Merced County, California</t>
        </is>
      </c>
      <c r="D215" t="n">
        <v>285597</v>
      </c>
      <c r="E215" t="n">
        <v>202103</v>
      </c>
      <c r="F215" t="n">
        <v>8005</v>
      </c>
      <c r="G215" t="n">
        <v>4</v>
      </c>
      <c r="H215" t="n">
        <v>31693</v>
      </c>
      <c r="I215" t="n">
        <v>65044</v>
      </c>
      <c r="J215" t="n">
        <v>124973</v>
      </c>
      <c r="K215" t="n">
        <v>111532</v>
      </c>
      <c r="L215" t="n">
        <v>13441</v>
      </c>
      <c r="M215" t="n">
        <v>10.8</v>
      </c>
      <c r="N215" t="n">
        <v>368400</v>
      </c>
      <c r="O215" t="n">
        <v>1284</v>
      </c>
      <c r="P215" t="n">
        <v>18.4</v>
      </c>
      <c r="Q215" t="n">
        <v>23.7</v>
      </c>
      <c r="R215" t="n">
        <v>114</v>
      </c>
      <c r="S215" t="n">
        <v>27801</v>
      </c>
      <c r="T215" t="n">
        <v>3595.5</v>
      </c>
      <c r="U215" t="n">
        <v>4.7</v>
      </c>
      <c r="V215" t="n">
        <v>9</v>
      </c>
      <c r="W215" t="n">
        <v>32</v>
      </c>
    </row>
    <row r="216">
      <c r="A216" t="inlineStr">
        <is>
          <t>06049</t>
        </is>
      </c>
      <c r="B216" t="inlineStr">
        <is>
          <t>CA</t>
        </is>
      </c>
      <c r="C216" t="inlineStr">
        <is>
          <t>Modoc County, California</t>
        </is>
      </c>
      <c r="D216" t="n">
        <v>8646</v>
      </c>
      <c r="E216" t="n">
        <v>6970</v>
      </c>
      <c r="F216" t="n">
        <v>797</v>
      </c>
      <c r="G216" t="n">
        <v>11.4</v>
      </c>
      <c r="H216" t="n">
        <v>31793</v>
      </c>
      <c r="I216" t="n">
        <v>56648</v>
      </c>
      <c r="J216" t="n">
        <v>3282</v>
      </c>
      <c r="K216" t="n">
        <v>3086</v>
      </c>
      <c r="L216" t="n">
        <v>196</v>
      </c>
      <c r="M216" t="n">
        <v>6</v>
      </c>
      <c r="N216" t="n">
        <v>212000</v>
      </c>
      <c r="O216" t="n">
        <v>818</v>
      </c>
      <c r="P216" t="n">
        <v>20.3</v>
      </c>
      <c r="Q216" t="n">
        <v>17.3</v>
      </c>
      <c r="R216" t="n">
        <v>114</v>
      </c>
      <c r="S216" t="n">
        <v>27889</v>
      </c>
      <c r="T216" t="n">
        <v>3595.5</v>
      </c>
      <c r="U216" t="n">
        <v>4.7</v>
      </c>
      <c r="V216" t="n">
        <v>9</v>
      </c>
      <c r="W216" t="n">
        <v>41.6</v>
      </c>
    </row>
    <row r="217">
      <c r="A217" t="inlineStr">
        <is>
          <t>06051</t>
        </is>
      </c>
      <c r="B217" t="inlineStr">
        <is>
          <t>CA</t>
        </is>
      </c>
      <c r="C217" t="inlineStr">
        <is>
          <t>Mono County, California</t>
        </is>
      </c>
      <c r="D217" t="n">
        <v>13169</v>
      </c>
      <c r="E217" t="n">
        <v>10626</v>
      </c>
      <c r="F217" t="n">
        <v>635</v>
      </c>
      <c r="G217" t="n">
        <v>6</v>
      </c>
      <c r="H217" t="n">
        <v>47219</v>
      </c>
      <c r="I217" t="n">
        <v>86953</v>
      </c>
      <c r="J217" t="n">
        <v>7603</v>
      </c>
      <c r="K217" t="n">
        <v>7448</v>
      </c>
      <c r="L217" t="n">
        <v>155</v>
      </c>
      <c r="M217" t="n">
        <v>2</v>
      </c>
      <c r="N217" t="n">
        <v>514300</v>
      </c>
      <c r="O217" t="n">
        <v>1593</v>
      </c>
      <c r="P217" t="n">
        <v>11</v>
      </c>
      <c r="Q217" t="n">
        <v>22</v>
      </c>
      <c r="R217" t="n">
        <v>114</v>
      </c>
      <c r="S217" t="n">
        <v>41420</v>
      </c>
      <c r="T217" t="n">
        <v>3595.5</v>
      </c>
      <c r="U217" t="n">
        <v>4.7</v>
      </c>
      <c r="V217" t="n">
        <v>9</v>
      </c>
      <c r="W217" t="n">
        <v>51.1</v>
      </c>
    </row>
    <row r="218">
      <c r="A218" t="inlineStr">
        <is>
          <t>06053</t>
        </is>
      </c>
      <c r="B218" t="inlineStr">
        <is>
          <t>CA</t>
        </is>
      </c>
      <c r="C218" t="inlineStr">
        <is>
          <t>Monterey County, California</t>
        </is>
      </c>
      <c r="D218" t="n">
        <v>435834</v>
      </c>
      <c r="E218" t="n">
        <v>316226</v>
      </c>
      <c r="F218" t="n">
        <v>14289</v>
      </c>
      <c r="G218" t="n">
        <v>4.5</v>
      </c>
      <c r="H218" t="n">
        <v>37492</v>
      </c>
      <c r="I218" t="n">
        <v>94486</v>
      </c>
      <c r="J218" t="n">
        <v>196118</v>
      </c>
      <c r="K218" t="n">
        <v>186050</v>
      </c>
      <c r="L218" t="n">
        <v>10068</v>
      </c>
      <c r="M218" t="n">
        <v>5.1</v>
      </c>
      <c r="N218" t="n">
        <v>723100</v>
      </c>
      <c r="O218" t="n">
        <v>1995</v>
      </c>
      <c r="P218" t="n">
        <v>12.6</v>
      </c>
      <c r="Q218" t="n">
        <v>25.3</v>
      </c>
      <c r="R218" t="n">
        <v>114</v>
      </c>
      <c r="S218" t="n">
        <v>32888</v>
      </c>
      <c r="T218" t="n">
        <v>3595.5</v>
      </c>
      <c r="U218" t="n">
        <v>4.7</v>
      </c>
      <c r="V218" t="n">
        <v>9</v>
      </c>
      <c r="W218" t="n">
        <v>41.2</v>
      </c>
    </row>
    <row r="219">
      <c r="A219" t="inlineStr">
        <is>
          <t>06055</t>
        </is>
      </c>
      <c r="B219" t="inlineStr">
        <is>
          <t>CA</t>
        </is>
      </c>
      <c r="C219" t="inlineStr">
        <is>
          <t>Napa County, California</t>
        </is>
      </c>
      <c r="D219" t="n">
        <v>136070</v>
      </c>
      <c r="E219" t="n">
        <v>109006</v>
      </c>
      <c r="F219" t="n">
        <v>5911</v>
      </c>
      <c r="G219" t="n">
        <v>5.4</v>
      </c>
      <c r="H219" t="n">
        <v>48383</v>
      </c>
      <c r="I219" t="n">
        <v>108970</v>
      </c>
      <c r="J219" t="n">
        <v>71712</v>
      </c>
      <c r="K219" t="n">
        <v>68069</v>
      </c>
      <c r="L219" t="n">
        <v>3643</v>
      </c>
      <c r="M219" t="n">
        <v>5.1</v>
      </c>
      <c r="N219" t="n">
        <v>838800</v>
      </c>
      <c r="O219" t="n">
        <v>2141</v>
      </c>
      <c r="P219" t="n">
        <v>8.4</v>
      </c>
      <c r="Q219" t="n">
        <v>23.6</v>
      </c>
      <c r="R219" t="n">
        <v>114</v>
      </c>
      <c r="S219" t="n">
        <v>42441</v>
      </c>
      <c r="T219" t="n">
        <v>3595.5</v>
      </c>
      <c r="U219" t="n">
        <v>4.7</v>
      </c>
      <c r="V219" t="n">
        <v>9</v>
      </c>
      <c r="W219" t="n">
        <v>47.8</v>
      </c>
    </row>
    <row r="220">
      <c r="A220" t="inlineStr">
        <is>
          <t>06057</t>
        </is>
      </c>
      <c r="B220" t="inlineStr">
        <is>
          <t>CA</t>
        </is>
      </c>
      <c r="C220" t="inlineStr">
        <is>
          <t>Nevada County, California</t>
        </is>
      </c>
      <c r="D220" t="n">
        <v>102452</v>
      </c>
      <c r="E220" t="n">
        <v>84862</v>
      </c>
      <c r="F220" t="n">
        <v>7223</v>
      </c>
      <c r="G220" t="n">
        <v>8.5</v>
      </c>
      <c r="H220" t="n">
        <v>40891</v>
      </c>
      <c r="I220" t="n">
        <v>84905</v>
      </c>
      <c r="J220" t="n">
        <v>46301</v>
      </c>
      <c r="K220" t="n">
        <v>44139</v>
      </c>
      <c r="L220" t="n">
        <v>2162</v>
      </c>
      <c r="M220" t="n">
        <v>4.7</v>
      </c>
      <c r="N220" t="n">
        <v>602800</v>
      </c>
      <c r="O220" t="n">
        <v>1635</v>
      </c>
      <c r="P220" t="n">
        <v>10.6</v>
      </c>
      <c r="Q220" t="n">
        <v>23.1</v>
      </c>
      <c r="R220" t="n">
        <v>114</v>
      </c>
      <c r="S220" t="n">
        <v>35869</v>
      </c>
      <c r="T220" t="n">
        <v>3595.5</v>
      </c>
      <c r="U220" t="n">
        <v>4.7</v>
      </c>
      <c r="V220" t="n">
        <v>9</v>
      </c>
      <c r="W220" t="n">
        <v>45.3</v>
      </c>
    </row>
    <row r="221">
      <c r="A221" t="inlineStr">
        <is>
          <t>06059</t>
        </is>
      </c>
      <c r="B221" t="inlineStr">
        <is>
          <t>CA</t>
        </is>
      </c>
      <c r="C221" t="inlineStr">
        <is>
          <t>Orange County, California</t>
        </is>
      </c>
      <c r="D221" t="n">
        <v>3164063</v>
      </c>
      <c r="E221" t="n">
        <v>2486346</v>
      </c>
      <c r="F221" t="n">
        <v>89830</v>
      </c>
      <c r="G221" t="n">
        <v>3.6</v>
      </c>
      <c r="H221" t="n">
        <v>47020</v>
      </c>
      <c r="I221" t="n">
        <v>113702</v>
      </c>
      <c r="J221" t="n">
        <v>1685097</v>
      </c>
      <c r="K221" t="n">
        <v>1595034</v>
      </c>
      <c r="L221" t="n">
        <v>90063</v>
      </c>
      <c r="M221" t="n">
        <v>5.3</v>
      </c>
      <c r="N221" t="n">
        <v>915500</v>
      </c>
      <c r="O221" t="n">
        <v>2352</v>
      </c>
      <c r="P221" t="n">
        <v>9.5</v>
      </c>
      <c r="Q221" t="n">
        <v>24.8</v>
      </c>
      <c r="R221" t="n">
        <v>114</v>
      </c>
      <c r="S221" t="n">
        <v>41246</v>
      </c>
      <c r="T221" t="n">
        <v>3595.5</v>
      </c>
      <c r="U221" t="n">
        <v>4.7</v>
      </c>
      <c r="V221" t="n">
        <v>9</v>
      </c>
      <c r="W221" t="n">
        <v>45.8</v>
      </c>
    </row>
    <row r="222">
      <c r="A222" t="inlineStr">
        <is>
          <t>06061</t>
        </is>
      </c>
      <c r="B222" t="inlineStr">
        <is>
          <t>CA</t>
        </is>
      </c>
      <c r="C222" t="inlineStr">
        <is>
          <t>Placer County, California</t>
        </is>
      </c>
      <c r="D222" t="n">
        <v>412435</v>
      </c>
      <c r="E222" t="n">
        <v>320679</v>
      </c>
      <c r="F222" t="n">
        <v>24672</v>
      </c>
      <c r="G222" t="n">
        <v>7.7</v>
      </c>
      <c r="H222" t="n">
        <v>54158</v>
      </c>
      <c r="I222" t="n">
        <v>114678</v>
      </c>
      <c r="J222" t="n">
        <v>202943</v>
      </c>
      <c r="K222" t="n">
        <v>193827</v>
      </c>
      <c r="L222" t="n">
        <v>9116</v>
      </c>
      <c r="M222" t="n">
        <v>4.5</v>
      </c>
      <c r="N222" t="n">
        <v>658800</v>
      </c>
      <c r="O222" t="n">
        <v>1991</v>
      </c>
      <c r="P222" t="n">
        <v>6.7</v>
      </c>
      <c r="Q222" t="n">
        <v>20.8</v>
      </c>
      <c r="R222" t="n">
        <v>114</v>
      </c>
      <c r="S222" t="n">
        <v>47507</v>
      </c>
      <c r="T222" t="n">
        <v>3595.5</v>
      </c>
      <c r="U222" t="n">
        <v>4.7</v>
      </c>
      <c r="V222" t="n">
        <v>9</v>
      </c>
      <c r="W222" t="n">
        <v>53.3</v>
      </c>
    </row>
    <row r="223">
      <c r="A223" t="inlineStr">
        <is>
          <t>06063</t>
        </is>
      </c>
      <c r="B223" t="inlineStr">
        <is>
          <t>CA</t>
        </is>
      </c>
      <c r="C223" t="inlineStr">
        <is>
          <t>Plumas County, California</t>
        </is>
      </c>
      <c r="D223" t="n">
        <v>19607</v>
      </c>
      <c r="E223" t="n">
        <v>16154</v>
      </c>
      <c r="F223" t="n">
        <v>1777</v>
      </c>
      <c r="G223" t="n">
        <v>11</v>
      </c>
      <c r="H223" t="n">
        <v>40572</v>
      </c>
      <c r="I223" t="n">
        <v>64946</v>
      </c>
      <c r="J223" t="n">
        <v>7909</v>
      </c>
      <c r="K223" t="n">
        <v>7140</v>
      </c>
      <c r="L223" t="n">
        <v>769</v>
      </c>
      <c r="M223" t="n">
        <v>9.699999999999999</v>
      </c>
      <c r="N223" t="n">
        <v>327400</v>
      </c>
      <c r="O223" t="n">
        <v>1034</v>
      </c>
      <c r="P223" t="n">
        <v>10.7</v>
      </c>
      <c r="Q223" t="n">
        <v>19.1</v>
      </c>
      <c r="R223" t="n">
        <v>114</v>
      </c>
      <c r="S223" t="n">
        <v>35589</v>
      </c>
      <c r="T223" t="n">
        <v>3595.5</v>
      </c>
      <c r="U223" t="n">
        <v>4.7</v>
      </c>
      <c r="V223" t="n">
        <v>9</v>
      </c>
      <c r="W223" t="n">
        <v>42.9</v>
      </c>
    </row>
    <row r="224">
      <c r="A224" t="inlineStr">
        <is>
          <t>06065</t>
        </is>
      </c>
      <c r="B224" t="inlineStr">
        <is>
          <t>CA</t>
        </is>
      </c>
      <c r="C224" t="inlineStr">
        <is>
          <t>Riverside County, California</t>
        </is>
      </c>
      <c r="D224" t="n">
        <v>2449909</v>
      </c>
      <c r="E224" t="n">
        <v>1845181</v>
      </c>
      <c r="F224" t="n">
        <v>111536</v>
      </c>
      <c r="G224" t="n">
        <v>6</v>
      </c>
      <c r="H224" t="n">
        <v>38333</v>
      </c>
      <c r="I224" t="n">
        <v>89672</v>
      </c>
      <c r="J224" t="n">
        <v>1165810</v>
      </c>
      <c r="K224" t="n">
        <v>1089067</v>
      </c>
      <c r="L224" t="n">
        <v>76743</v>
      </c>
      <c r="M224" t="n">
        <v>6.6</v>
      </c>
      <c r="N224" t="n">
        <v>510300</v>
      </c>
      <c r="O224" t="n">
        <v>1814</v>
      </c>
      <c r="P224" t="n">
        <v>11.1</v>
      </c>
      <c r="Q224" t="n">
        <v>24.3</v>
      </c>
      <c r="R224" t="n">
        <v>114</v>
      </c>
      <c r="S224" t="n">
        <v>33625</v>
      </c>
      <c r="T224" t="n">
        <v>3595.5</v>
      </c>
      <c r="U224" t="n">
        <v>4.7</v>
      </c>
      <c r="V224" t="n">
        <v>9</v>
      </c>
      <c r="W224" t="n">
        <v>41.2</v>
      </c>
    </row>
    <row r="225">
      <c r="A225" t="inlineStr">
        <is>
          <t>06067</t>
        </is>
      </c>
      <c r="B225" t="inlineStr">
        <is>
          <t>CA</t>
        </is>
      </c>
      <c r="C225" t="inlineStr">
        <is>
          <t>Sacramento County, California</t>
        </is>
      </c>
      <c r="D225" t="n">
        <v>1584047</v>
      </c>
      <c r="E225" t="n">
        <v>1216653</v>
      </c>
      <c r="F225" t="n">
        <v>69400</v>
      </c>
      <c r="G225" t="n">
        <v>5.7</v>
      </c>
      <c r="H225" t="n">
        <v>42947</v>
      </c>
      <c r="I225" t="n">
        <v>88724</v>
      </c>
      <c r="J225" t="n">
        <v>799922</v>
      </c>
      <c r="K225" t="n">
        <v>748382</v>
      </c>
      <c r="L225" t="n">
        <v>51540</v>
      </c>
      <c r="M225" t="n">
        <v>6.4</v>
      </c>
      <c r="N225" t="n">
        <v>498900</v>
      </c>
      <c r="O225" t="n">
        <v>1702</v>
      </c>
      <c r="P225" t="n">
        <v>12.6</v>
      </c>
      <c r="Q225" t="n">
        <v>23</v>
      </c>
      <c r="R225" t="n">
        <v>114</v>
      </c>
      <c r="S225" t="n">
        <v>37673</v>
      </c>
      <c r="T225" t="n">
        <v>3595.5</v>
      </c>
      <c r="U225" t="n">
        <v>4.7</v>
      </c>
      <c r="V225" t="n">
        <v>9</v>
      </c>
      <c r="W225" t="n">
        <v>43.4</v>
      </c>
    </row>
    <row r="226">
      <c r="A226" t="inlineStr">
        <is>
          <t>06069</t>
        </is>
      </c>
      <c r="B226" t="inlineStr">
        <is>
          <t>CA</t>
        </is>
      </c>
      <c r="C226" t="inlineStr">
        <is>
          <t>San Benito County, California</t>
        </is>
      </c>
      <c r="D226" t="n">
        <v>66056</v>
      </c>
      <c r="E226" t="n">
        <v>49196</v>
      </c>
      <c r="F226" t="n">
        <v>2083</v>
      </c>
      <c r="G226" t="n">
        <v>4.2</v>
      </c>
      <c r="H226" t="n">
        <v>45121</v>
      </c>
      <c r="I226" t="n">
        <v>108289</v>
      </c>
      <c r="J226" t="n">
        <v>34210</v>
      </c>
      <c r="K226" t="n">
        <v>32172</v>
      </c>
      <c r="L226" t="n">
        <v>2038</v>
      </c>
      <c r="M226" t="n">
        <v>6</v>
      </c>
      <c r="N226" t="n">
        <v>751500</v>
      </c>
      <c r="O226" t="n">
        <v>1922</v>
      </c>
      <c r="P226" t="n">
        <v>7.8</v>
      </c>
      <c r="Q226" t="n">
        <v>21.3</v>
      </c>
      <c r="R226" t="n">
        <v>114</v>
      </c>
      <c r="S226" t="n">
        <v>39580</v>
      </c>
      <c r="T226" t="n">
        <v>3595.5</v>
      </c>
      <c r="U226" t="n">
        <v>4.7</v>
      </c>
      <c r="V226" t="n">
        <v>9</v>
      </c>
      <c r="W226" t="n">
        <v>47.8</v>
      </c>
    </row>
    <row r="227">
      <c r="A227" t="inlineStr">
        <is>
          <t>06071</t>
        </is>
      </c>
      <c r="B227" t="inlineStr">
        <is>
          <t>CA</t>
        </is>
      </c>
      <c r="C227" t="inlineStr">
        <is>
          <t>San Bernardino County, California</t>
        </is>
      </c>
      <c r="D227" t="n">
        <v>2187816</v>
      </c>
      <c r="E227" t="n">
        <v>1609178</v>
      </c>
      <c r="F227" t="n">
        <v>78796</v>
      </c>
      <c r="G227" t="n">
        <v>4.9</v>
      </c>
      <c r="H227" t="n">
        <v>36520</v>
      </c>
      <c r="I227" t="n">
        <v>82184</v>
      </c>
      <c r="J227" t="n">
        <v>1036527</v>
      </c>
      <c r="K227" t="n">
        <v>962510</v>
      </c>
      <c r="L227" t="n">
        <v>74017</v>
      </c>
      <c r="M227" t="n">
        <v>7.1</v>
      </c>
      <c r="N227" t="n">
        <v>475000</v>
      </c>
      <c r="O227" t="n">
        <v>1706</v>
      </c>
      <c r="P227" t="n">
        <v>13.6</v>
      </c>
      <c r="Q227" t="n">
        <v>24.9</v>
      </c>
      <c r="R227" t="n">
        <v>114</v>
      </c>
      <c r="S227" t="n">
        <v>32035</v>
      </c>
      <c r="T227" t="n">
        <v>3595.5</v>
      </c>
      <c r="U227" t="n">
        <v>4.7</v>
      </c>
      <c r="V227" t="n">
        <v>9</v>
      </c>
      <c r="W227" t="n">
        <v>38.6</v>
      </c>
    </row>
    <row r="228">
      <c r="A228" t="inlineStr">
        <is>
          <t>06073</t>
        </is>
      </c>
      <c r="B228" t="inlineStr">
        <is>
          <t>CA</t>
        </is>
      </c>
      <c r="C228" t="inlineStr">
        <is>
          <t>San Diego County, California</t>
        </is>
      </c>
      <c r="D228" t="n">
        <v>3282782</v>
      </c>
      <c r="E228" t="n">
        <v>2500626</v>
      </c>
      <c r="F228" t="n">
        <v>189272</v>
      </c>
      <c r="G228" t="n">
        <v>7.6</v>
      </c>
      <c r="H228" t="n">
        <v>46038</v>
      </c>
      <c r="I228" t="n">
        <v>102285</v>
      </c>
      <c r="J228" t="n">
        <v>1681203</v>
      </c>
      <c r="K228" t="n">
        <v>1576445</v>
      </c>
      <c r="L228" t="n">
        <v>104758</v>
      </c>
      <c r="M228" t="n">
        <v>6.2</v>
      </c>
      <c r="N228" t="n">
        <v>791600</v>
      </c>
      <c r="O228" t="n">
        <v>2154</v>
      </c>
      <c r="P228" t="n">
        <v>10.4</v>
      </c>
      <c r="Q228" t="n">
        <v>25.3</v>
      </c>
      <c r="R228" t="n">
        <v>114</v>
      </c>
      <c r="S228" t="n">
        <v>40384</v>
      </c>
      <c r="T228" t="n">
        <v>3595.5</v>
      </c>
      <c r="U228" t="n">
        <v>4.7</v>
      </c>
      <c r="V228" t="n">
        <v>9</v>
      </c>
      <c r="W228" t="n">
        <v>43.7</v>
      </c>
    </row>
    <row r="229">
      <c r="A229" t="inlineStr">
        <is>
          <t>06075</t>
        </is>
      </c>
      <c r="B229" t="inlineStr">
        <is>
          <t>CA</t>
        </is>
      </c>
      <c r="C229" t="inlineStr">
        <is>
          <t>San Francisco County, California</t>
        </is>
      </c>
      <c r="D229" t="n">
        <v>836321</v>
      </c>
      <c r="E229" t="n">
        <v>721123</v>
      </c>
      <c r="F229" t="n">
        <v>18553</v>
      </c>
      <c r="G229" t="n">
        <v>2.6</v>
      </c>
      <c r="H229" t="n">
        <v>70100</v>
      </c>
      <c r="I229" t="n">
        <v>141446</v>
      </c>
      <c r="J229" t="n">
        <v>513866</v>
      </c>
      <c r="K229" t="n">
        <v>484966</v>
      </c>
      <c r="L229" t="n">
        <v>28900</v>
      </c>
      <c r="M229" t="n">
        <v>5.6</v>
      </c>
      <c r="N229" t="n">
        <v>1380500</v>
      </c>
      <c r="O229" t="n">
        <v>2419</v>
      </c>
      <c r="P229" t="n">
        <v>10.6</v>
      </c>
      <c r="Q229" t="n">
        <v>20.5</v>
      </c>
      <c r="R229" t="n">
        <v>114</v>
      </c>
      <c r="S229" t="n">
        <v>61491</v>
      </c>
      <c r="T229" t="n">
        <v>3595.5</v>
      </c>
      <c r="U229" t="n">
        <v>4.7</v>
      </c>
      <c r="V229" t="n">
        <v>9</v>
      </c>
      <c r="W229" t="n">
        <v>56.1</v>
      </c>
    </row>
    <row r="230">
      <c r="A230" t="inlineStr">
        <is>
          <t>06077</t>
        </is>
      </c>
      <c r="B230" t="inlineStr">
        <is>
          <t>CA</t>
        </is>
      </c>
      <c r="C230" t="inlineStr">
        <is>
          <t>San Joaquin County, California</t>
        </is>
      </c>
      <c r="D230" t="n">
        <v>787416</v>
      </c>
      <c r="E230" t="n">
        <v>578105</v>
      </c>
      <c r="F230" t="n">
        <v>25676</v>
      </c>
      <c r="G230" t="n">
        <v>4.4</v>
      </c>
      <c r="H230" t="n">
        <v>39288</v>
      </c>
      <c r="I230" t="n">
        <v>88531</v>
      </c>
      <c r="J230" t="n">
        <v>372511</v>
      </c>
      <c r="K230" t="n">
        <v>345069</v>
      </c>
      <c r="L230" t="n">
        <v>27442</v>
      </c>
      <c r="M230" t="n">
        <v>7.4</v>
      </c>
      <c r="N230" t="n">
        <v>494500</v>
      </c>
      <c r="O230" t="n">
        <v>1633</v>
      </c>
      <c r="P230" t="n">
        <v>12.6</v>
      </c>
      <c r="Q230" t="n">
        <v>22.1</v>
      </c>
      <c r="R230" t="n">
        <v>114</v>
      </c>
      <c r="S230" t="n">
        <v>34463</v>
      </c>
      <c r="T230" t="n">
        <v>3595.5</v>
      </c>
      <c r="U230" t="n">
        <v>4.7</v>
      </c>
      <c r="V230" t="n">
        <v>9</v>
      </c>
      <c r="W230" t="n">
        <v>41.8</v>
      </c>
    </row>
    <row r="231">
      <c r="A231" t="inlineStr">
        <is>
          <t>06079</t>
        </is>
      </c>
      <c r="B231" t="inlineStr">
        <is>
          <t>CA</t>
        </is>
      </c>
      <c r="C231" t="inlineStr">
        <is>
          <t>San Luis Obispo County, California</t>
        </is>
      </c>
      <c r="D231" t="n">
        <v>281486</v>
      </c>
      <c r="E231" t="n">
        <v>231098</v>
      </c>
      <c r="F231" t="n">
        <v>15210</v>
      </c>
      <c r="G231" t="n">
        <v>6.6</v>
      </c>
      <c r="H231" t="n">
        <v>41418</v>
      </c>
      <c r="I231" t="n">
        <v>93398</v>
      </c>
      <c r="J231" t="n">
        <v>138634</v>
      </c>
      <c r="K231" t="n">
        <v>131629</v>
      </c>
      <c r="L231" t="n">
        <v>7005</v>
      </c>
      <c r="M231" t="n">
        <v>5.1</v>
      </c>
      <c r="N231" t="n">
        <v>777200</v>
      </c>
      <c r="O231" t="n">
        <v>1899</v>
      </c>
      <c r="P231" t="n">
        <v>12.8</v>
      </c>
      <c r="Q231" t="n">
        <v>24.4</v>
      </c>
      <c r="R231" t="n">
        <v>114</v>
      </c>
      <c r="S231" t="n">
        <v>36332</v>
      </c>
      <c r="T231" t="n">
        <v>3595.5</v>
      </c>
      <c r="U231" t="n">
        <v>4.7</v>
      </c>
      <c r="V231" t="n">
        <v>9</v>
      </c>
      <c r="W231" t="n">
        <v>43.1</v>
      </c>
    </row>
    <row r="232">
      <c r="A232" t="inlineStr">
        <is>
          <t>06081</t>
        </is>
      </c>
      <c r="B232" t="inlineStr">
        <is>
          <t>CA</t>
        </is>
      </c>
      <c r="C232" t="inlineStr">
        <is>
          <t>San Mateo County, California</t>
        </is>
      </c>
      <c r="D232" t="n">
        <v>745100</v>
      </c>
      <c r="E232" t="n">
        <v>596502</v>
      </c>
      <c r="F232" t="n">
        <v>18587</v>
      </c>
      <c r="G232" t="n">
        <v>3.1</v>
      </c>
      <c r="H232" t="n">
        <v>64647</v>
      </c>
      <c r="I232" t="n">
        <v>156000</v>
      </c>
      <c r="J232" t="n">
        <v>413668</v>
      </c>
      <c r="K232" t="n">
        <v>395167</v>
      </c>
      <c r="L232" t="n">
        <v>18501</v>
      </c>
      <c r="M232" t="n">
        <v>4.5</v>
      </c>
      <c r="N232" t="n">
        <v>1494500</v>
      </c>
      <c r="O232" t="n">
        <v>2893</v>
      </c>
      <c r="P232" t="n">
        <v>6.5</v>
      </c>
      <c r="Q232" t="n">
        <v>22.3</v>
      </c>
      <c r="R232" t="n">
        <v>114</v>
      </c>
      <c r="S232" t="n">
        <v>56708</v>
      </c>
      <c r="T232" t="n">
        <v>3595.5</v>
      </c>
      <c r="U232" t="n">
        <v>4.7</v>
      </c>
      <c r="V232" t="n">
        <v>9</v>
      </c>
      <c r="W232" t="n">
        <v>55.7</v>
      </c>
    </row>
    <row r="233">
      <c r="A233" t="inlineStr">
        <is>
          <t>06083</t>
        </is>
      </c>
      <c r="B233" t="inlineStr">
        <is>
          <t>CA</t>
        </is>
      </c>
      <c r="C233" t="inlineStr">
        <is>
          <t>Santa Barbara County, California</t>
        </is>
      </c>
      <c r="D233" t="n">
        <v>443975</v>
      </c>
      <c r="E233" t="n">
        <v>341729</v>
      </c>
      <c r="F233" t="n">
        <v>17154</v>
      </c>
      <c r="G233" t="n">
        <v>5</v>
      </c>
      <c r="H233" t="n">
        <v>39151</v>
      </c>
      <c r="I233" t="n">
        <v>95977</v>
      </c>
      <c r="J233" t="n">
        <v>220540</v>
      </c>
      <c r="K233" t="n">
        <v>206977</v>
      </c>
      <c r="L233" t="n">
        <v>13563</v>
      </c>
      <c r="M233" t="n">
        <v>6.1</v>
      </c>
      <c r="N233" t="n">
        <v>735700</v>
      </c>
      <c r="O233" t="n">
        <v>2050</v>
      </c>
      <c r="P233" t="n">
        <v>13.8</v>
      </c>
      <c r="Q233" t="n">
        <v>25.6</v>
      </c>
      <c r="R233" t="n">
        <v>114</v>
      </c>
      <c r="S233" t="n">
        <v>34343</v>
      </c>
      <c r="T233" t="n">
        <v>3595.5</v>
      </c>
      <c r="U233" t="n">
        <v>4.7</v>
      </c>
      <c r="V233" t="n">
        <v>9</v>
      </c>
      <c r="W233" t="n">
        <v>40</v>
      </c>
    </row>
    <row r="234">
      <c r="A234" t="inlineStr">
        <is>
          <t>06085</t>
        </is>
      </c>
      <c r="B234" t="inlineStr">
        <is>
          <t>CA</t>
        </is>
      </c>
      <c r="C234" t="inlineStr">
        <is>
          <t>Santa Clara County, California</t>
        </is>
      </c>
      <c r="D234" t="n">
        <v>1903297</v>
      </c>
      <c r="E234" t="n">
        <v>1503357</v>
      </c>
      <c r="F234" t="n">
        <v>41154</v>
      </c>
      <c r="G234" t="n">
        <v>2.7</v>
      </c>
      <c r="H234" t="n">
        <v>63870</v>
      </c>
      <c r="I234" t="n">
        <v>159674</v>
      </c>
      <c r="J234" t="n">
        <v>1045969</v>
      </c>
      <c r="K234" t="n">
        <v>999301</v>
      </c>
      <c r="L234" t="n">
        <v>46668</v>
      </c>
      <c r="M234" t="n">
        <v>4.5</v>
      </c>
      <c r="N234" t="n">
        <v>1382800</v>
      </c>
      <c r="O234" t="n">
        <v>2814</v>
      </c>
      <c r="P234" t="n">
        <v>6.9</v>
      </c>
      <c r="Q234" t="n">
        <v>21.1</v>
      </c>
      <c r="R234" t="n">
        <v>114</v>
      </c>
      <c r="S234" t="n">
        <v>56026</v>
      </c>
      <c r="T234" t="n">
        <v>3595.5</v>
      </c>
      <c r="U234" t="n">
        <v>4.7</v>
      </c>
      <c r="V234" t="n">
        <v>9</v>
      </c>
      <c r="W234" t="n">
        <v>56.2</v>
      </c>
    </row>
    <row r="235">
      <c r="A235" t="inlineStr">
        <is>
          <t>06087</t>
        </is>
      </c>
      <c r="B235" t="inlineStr">
        <is>
          <t>CA</t>
        </is>
      </c>
      <c r="C235" t="inlineStr">
        <is>
          <t>Santa Cruz County, California</t>
        </is>
      </c>
      <c r="D235" t="n">
        <v>266021</v>
      </c>
      <c r="E235" t="n">
        <v>216088</v>
      </c>
      <c r="F235" t="n">
        <v>8560</v>
      </c>
      <c r="G235" t="n">
        <v>4</v>
      </c>
      <c r="H235" t="n">
        <v>44998</v>
      </c>
      <c r="I235" t="n">
        <v>109266</v>
      </c>
      <c r="J235" t="n">
        <v>141139</v>
      </c>
      <c r="K235" t="n">
        <v>133217</v>
      </c>
      <c r="L235" t="n">
        <v>7922</v>
      </c>
      <c r="M235" t="n">
        <v>5.6</v>
      </c>
      <c r="N235" t="n">
        <v>1015200</v>
      </c>
      <c r="O235" t="n">
        <v>2172</v>
      </c>
      <c r="P235" t="n">
        <v>11.2</v>
      </c>
      <c r="Q235" t="n">
        <v>23.9</v>
      </c>
      <c r="R235" t="n">
        <v>114</v>
      </c>
      <c r="S235" t="n">
        <v>39472</v>
      </c>
      <c r="T235" t="n">
        <v>3595.5</v>
      </c>
      <c r="U235" t="n">
        <v>4.7</v>
      </c>
      <c r="V235" t="n">
        <v>9</v>
      </c>
      <c r="W235" t="n">
        <v>44.8</v>
      </c>
    </row>
    <row r="236">
      <c r="A236" t="inlineStr">
        <is>
          <t>06089</t>
        </is>
      </c>
      <c r="B236" t="inlineStr">
        <is>
          <t>CA</t>
        </is>
      </c>
      <c r="C236" t="inlineStr">
        <is>
          <t>Shasta County, California</t>
        </is>
      </c>
      <c r="D236" t="n">
        <v>181554</v>
      </c>
      <c r="E236" t="n">
        <v>142077</v>
      </c>
      <c r="F236" t="n">
        <v>12959</v>
      </c>
      <c r="G236" t="n">
        <v>9.1</v>
      </c>
      <c r="H236" t="n">
        <v>36097</v>
      </c>
      <c r="I236" t="n">
        <v>71931</v>
      </c>
      <c r="J236" t="n">
        <v>81960</v>
      </c>
      <c r="K236" t="n">
        <v>76845</v>
      </c>
      <c r="L236" t="n">
        <v>5115</v>
      </c>
      <c r="M236" t="n">
        <v>6.2</v>
      </c>
      <c r="N236" t="n">
        <v>347200</v>
      </c>
      <c r="O236" t="n">
        <v>1267</v>
      </c>
      <c r="P236" t="n">
        <v>13</v>
      </c>
      <c r="Q236" t="n">
        <v>21.1</v>
      </c>
      <c r="R236" t="n">
        <v>114</v>
      </c>
      <c r="S236" t="n">
        <v>31664</v>
      </c>
      <c r="T236" t="n">
        <v>3595.5</v>
      </c>
      <c r="U236" t="n">
        <v>4.7</v>
      </c>
      <c r="V236" t="n">
        <v>9</v>
      </c>
      <c r="W236" t="n">
        <v>42.7</v>
      </c>
    </row>
    <row r="237">
      <c r="A237" t="inlineStr">
        <is>
          <t>06091</t>
        </is>
      </c>
      <c r="B237" t="inlineStr">
        <is>
          <t>CA</t>
        </is>
      </c>
      <c r="C237" t="inlineStr">
        <is>
          <t>Sierra County, California</t>
        </is>
      </c>
      <c r="D237" t="n">
        <v>2731</v>
      </c>
      <c r="E237" t="n">
        <v>2382</v>
      </c>
      <c r="F237" t="n">
        <v>170</v>
      </c>
      <c r="G237" t="n">
        <v>7.1</v>
      </c>
      <c r="H237" t="n">
        <v>33373</v>
      </c>
      <c r="I237" t="n">
        <v>60000</v>
      </c>
      <c r="J237" t="n">
        <v>1206</v>
      </c>
      <c r="K237" t="n">
        <v>1059</v>
      </c>
      <c r="L237" t="n">
        <v>147</v>
      </c>
      <c r="M237" t="n">
        <v>12.2</v>
      </c>
      <c r="N237" t="n">
        <v>334100</v>
      </c>
      <c r="O237" t="n">
        <v>1181</v>
      </c>
      <c r="P237" t="n">
        <v>12.3</v>
      </c>
      <c r="Q237" t="n">
        <v>23.6</v>
      </c>
      <c r="R237" t="n">
        <v>114</v>
      </c>
      <c r="S237" t="n">
        <v>29275</v>
      </c>
      <c r="T237" t="n">
        <v>3595.5</v>
      </c>
      <c r="U237" t="n">
        <v>4.7</v>
      </c>
      <c r="V237" t="n">
        <v>9</v>
      </c>
      <c r="W237" t="n">
        <v>33.6</v>
      </c>
    </row>
    <row r="238">
      <c r="A238" t="inlineStr">
        <is>
          <t>06093</t>
        </is>
      </c>
      <c r="B238" t="inlineStr">
        <is>
          <t>CA</t>
        </is>
      </c>
      <c r="C238" t="inlineStr">
        <is>
          <t>Siskiyou County, California</t>
        </is>
      </c>
      <c r="D238" t="n">
        <v>43834</v>
      </c>
      <c r="E238" t="n">
        <v>34983</v>
      </c>
      <c r="F238" t="n">
        <v>3624</v>
      </c>
      <c r="G238" t="n">
        <v>10.4</v>
      </c>
      <c r="H238" t="n">
        <v>31643</v>
      </c>
      <c r="I238" t="n">
        <v>55499</v>
      </c>
      <c r="J238" t="n">
        <v>18136</v>
      </c>
      <c r="K238" t="n">
        <v>16744</v>
      </c>
      <c r="L238" t="n">
        <v>1392</v>
      </c>
      <c r="M238" t="n">
        <v>7.7</v>
      </c>
      <c r="N238" t="n">
        <v>284500</v>
      </c>
      <c r="O238" t="n">
        <v>1043</v>
      </c>
      <c r="P238" t="n">
        <v>16.6</v>
      </c>
      <c r="Q238" t="n">
        <v>22.6</v>
      </c>
      <c r="R238" t="n">
        <v>114</v>
      </c>
      <c r="S238" t="n">
        <v>27757</v>
      </c>
      <c r="T238" t="n">
        <v>3595.5</v>
      </c>
      <c r="U238" t="n">
        <v>4.7</v>
      </c>
      <c r="V238" t="n">
        <v>9</v>
      </c>
      <c r="W238" t="n">
        <v>37</v>
      </c>
    </row>
    <row r="239">
      <c r="A239" t="inlineStr">
        <is>
          <t>06095</t>
        </is>
      </c>
      <c r="B239" t="inlineStr">
        <is>
          <t>CA</t>
        </is>
      </c>
      <c r="C239" t="inlineStr">
        <is>
          <t>Solano County, California</t>
        </is>
      </c>
      <c r="D239" t="n">
        <v>450824</v>
      </c>
      <c r="E239" t="n">
        <v>346879</v>
      </c>
      <c r="F239" t="n">
        <v>28858</v>
      </c>
      <c r="G239" t="n">
        <v>8.300000000000001</v>
      </c>
      <c r="H239" t="n">
        <v>45534</v>
      </c>
      <c r="I239" t="n">
        <v>99994</v>
      </c>
      <c r="J239" t="n">
        <v>222268</v>
      </c>
      <c r="K239" t="n">
        <v>209241</v>
      </c>
      <c r="L239" t="n">
        <v>13027</v>
      </c>
      <c r="M239" t="n">
        <v>5.9</v>
      </c>
      <c r="N239" t="n">
        <v>589600</v>
      </c>
      <c r="O239" t="n">
        <v>2088</v>
      </c>
      <c r="P239" t="n">
        <v>9.699999999999999</v>
      </c>
      <c r="Q239" t="n">
        <v>25.1</v>
      </c>
      <c r="R239" t="n">
        <v>114</v>
      </c>
      <c r="S239" t="n">
        <v>39942</v>
      </c>
      <c r="T239" t="n">
        <v>3595.5</v>
      </c>
      <c r="U239" t="n">
        <v>4.7</v>
      </c>
      <c r="V239" t="n">
        <v>9</v>
      </c>
      <c r="W239" t="n">
        <v>44.3</v>
      </c>
    </row>
    <row r="240">
      <c r="A240" t="inlineStr">
        <is>
          <t>06097</t>
        </is>
      </c>
      <c r="B240" t="inlineStr">
        <is>
          <t>CA</t>
        </is>
      </c>
      <c r="C240" t="inlineStr">
        <is>
          <t>Sonoma County, California</t>
        </is>
      </c>
      <c r="D240" t="n">
        <v>485642</v>
      </c>
      <c r="E240" t="n">
        <v>390892</v>
      </c>
      <c r="F240" t="n">
        <v>20384</v>
      </c>
      <c r="G240" t="n">
        <v>5.2</v>
      </c>
      <c r="H240" t="n">
        <v>49118</v>
      </c>
      <c r="I240" t="n">
        <v>102840</v>
      </c>
      <c r="J240" t="n">
        <v>259553</v>
      </c>
      <c r="K240" t="n">
        <v>246077</v>
      </c>
      <c r="L240" t="n">
        <v>13476</v>
      </c>
      <c r="M240" t="n">
        <v>5.2</v>
      </c>
      <c r="N240" t="n">
        <v>779000</v>
      </c>
      <c r="O240" t="n">
        <v>2093</v>
      </c>
      <c r="P240" t="n">
        <v>8.6</v>
      </c>
      <c r="Q240" t="n">
        <v>24.4</v>
      </c>
      <c r="R240" t="n">
        <v>114</v>
      </c>
      <c r="S240" t="n">
        <v>43086</v>
      </c>
      <c r="T240" t="n">
        <v>3595.5</v>
      </c>
      <c r="U240" t="n">
        <v>4.7</v>
      </c>
      <c r="V240" t="n">
        <v>9</v>
      </c>
      <c r="W240" t="n">
        <v>47.3</v>
      </c>
    </row>
    <row r="241">
      <c r="A241" t="inlineStr">
        <is>
          <t>06099</t>
        </is>
      </c>
      <c r="B241" t="inlineStr">
        <is>
          <t>CA</t>
        </is>
      </c>
      <c r="C241" t="inlineStr">
        <is>
          <t>Stanislaus County, California</t>
        </is>
      </c>
      <c r="D241" t="n">
        <v>552250</v>
      </c>
      <c r="E241" t="n">
        <v>403671</v>
      </c>
      <c r="F241" t="n">
        <v>17802</v>
      </c>
      <c r="G241" t="n">
        <v>4.4</v>
      </c>
      <c r="H241" t="n">
        <v>36664</v>
      </c>
      <c r="I241" t="n">
        <v>79661</v>
      </c>
      <c r="J241" t="n">
        <v>260457</v>
      </c>
      <c r="K241" t="n">
        <v>240228</v>
      </c>
      <c r="L241" t="n">
        <v>20229</v>
      </c>
      <c r="M241" t="n">
        <v>7.8</v>
      </c>
      <c r="N241" t="n">
        <v>426600</v>
      </c>
      <c r="O241" t="n">
        <v>1528</v>
      </c>
      <c r="P241" t="n">
        <v>13.1</v>
      </c>
      <c r="Q241" t="n">
        <v>23</v>
      </c>
      <c r="R241" t="n">
        <v>114</v>
      </c>
      <c r="S241" t="n">
        <v>32161</v>
      </c>
      <c r="T241" t="n">
        <v>3595.5</v>
      </c>
      <c r="U241" t="n">
        <v>4.7</v>
      </c>
      <c r="V241" t="n">
        <v>9</v>
      </c>
      <c r="W241" t="n">
        <v>39.6</v>
      </c>
    </row>
    <row r="242">
      <c r="A242" t="inlineStr">
        <is>
          <t>06101</t>
        </is>
      </c>
      <c r="B242" t="inlineStr">
        <is>
          <t>CA</t>
        </is>
      </c>
      <c r="C242" t="inlineStr">
        <is>
          <t>Sutter County, California</t>
        </is>
      </c>
      <c r="D242" t="n">
        <v>98971</v>
      </c>
      <c r="E242" t="n">
        <v>73074</v>
      </c>
      <c r="F242" t="n">
        <v>4813</v>
      </c>
      <c r="G242" t="n">
        <v>6.6</v>
      </c>
      <c r="H242" t="n">
        <v>34609</v>
      </c>
      <c r="I242" t="n">
        <v>75450</v>
      </c>
      <c r="J242" t="n">
        <v>45374</v>
      </c>
      <c r="K242" t="n">
        <v>42186</v>
      </c>
      <c r="L242" t="n">
        <v>3188</v>
      </c>
      <c r="M242" t="n">
        <v>7</v>
      </c>
      <c r="N242" t="n">
        <v>399400</v>
      </c>
      <c r="O242" t="n">
        <v>1364</v>
      </c>
      <c r="P242" t="n">
        <v>14.8</v>
      </c>
      <c r="Q242" t="n">
        <v>21.7</v>
      </c>
      <c r="R242" t="n">
        <v>114</v>
      </c>
      <c r="S242" t="n">
        <v>30359</v>
      </c>
      <c r="T242" t="n">
        <v>3595.5</v>
      </c>
      <c r="U242" t="n">
        <v>4.7</v>
      </c>
      <c r="V242" t="n">
        <v>9</v>
      </c>
      <c r="W242" t="n">
        <v>40.2</v>
      </c>
    </row>
    <row r="243">
      <c r="A243" t="inlineStr">
        <is>
          <t>06103</t>
        </is>
      </c>
      <c r="B243" t="inlineStr">
        <is>
          <t>CA</t>
        </is>
      </c>
      <c r="C243" t="inlineStr">
        <is>
          <t>Tehama County, California</t>
        </is>
      </c>
      <c r="D243" t="n">
        <v>65520</v>
      </c>
      <c r="E243" t="n">
        <v>49709</v>
      </c>
      <c r="F243" t="n">
        <v>3612</v>
      </c>
      <c r="G243" t="n">
        <v>7.3</v>
      </c>
      <c r="H243" t="n">
        <v>33488</v>
      </c>
      <c r="I243" t="n">
        <v>61834</v>
      </c>
      <c r="J243" t="n">
        <v>27389</v>
      </c>
      <c r="K243" t="n">
        <v>25550</v>
      </c>
      <c r="L243" t="n">
        <v>1839</v>
      </c>
      <c r="M243" t="n">
        <v>6.7</v>
      </c>
      <c r="N243" t="n">
        <v>315600</v>
      </c>
      <c r="O243" t="n">
        <v>1159</v>
      </c>
      <c r="P243" t="n">
        <v>15.4</v>
      </c>
      <c r="Q243" t="n">
        <v>22.5</v>
      </c>
      <c r="R243" t="n">
        <v>114</v>
      </c>
      <c r="S243" t="n">
        <v>29375</v>
      </c>
      <c r="T243" t="n">
        <v>3595.5</v>
      </c>
      <c r="U243" t="n">
        <v>4.7</v>
      </c>
      <c r="V243" t="n">
        <v>9</v>
      </c>
      <c r="W243" t="n">
        <v>39.2</v>
      </c>
    </row>
    <row r="244">
      <c r="A244" t="inlineStr">
        <is>
          <t>06105</t>
        </is>
      </c>
      <c r="B244" t="inlineStr">
        <is>
          <t>CA</t>
        </is>
      </c>
      <c r="C244" t="inlineStr">
        <is>
          <t>Trinity County, California</t>
        </is>
      </c>
      <c r="D244" t="n">
        <v>15886</v>
      </c>
      <c r="E244" t="n">
        <v>12948</v>
      </c>
      <c r="F244" t="n">
        <v>1165</v>
      </c>
      <c r="G244" t="n">
        <v>9</v>
      </c>
      <c r="H244" t="n">
        <v>30948</v>
      </c>
      <c r="I244" t="n">
        <v>53498</v>
      </c>
      <c r="J244" t="n">
        <v>5285</v>
      </c>
      <c r="K244" t="n">
        <v>4971</v>
      </c>
      <c r="L244" t="n">
        <v>314</v>
      </c>
      <c r="M244" t="n">
        <v>5.9</v>
      </c>
      <c r="N244" t="n">
        <v>329000</v>
      </c>
      <c r="O244" t="n">
        <v>922</v>
      </c>
      <c r="P244" t="n">
        <v>18</v>
      </c>
      <c r="Q244" t="n">
        <v>20.7</v>
      </c>
      <c r="R244" t="n">
        <v>114</v>
      </c>
      <c r="S244" t="n">
        <v>27147</v>
      </c>
      <c r="T244" t="n">
        <v>3595.5</v>
      </c>
      <c r="U244" t="n">
        <v>4.7</v>
      </c>
      <c r="V244" t="n">
        <v>9</v>
      </c>
      <c r="W244" t="n">
        <v>39.7</v>
      </c>
    </row>
    <row r="245">
      <c r="A245" t="inlineStr">
        <is>
          <t>06107</t>
        </is>
      </c>
      <c r="B245" t="inlineStr">
        <is>
          <t>CA</t>
        </is>
      </c>
      <c r="C245" t="inlineStr">
        <is>
          <t>Tulare County, California</t>
        </is>
      </c>
      <c r="D245" t="n">
        <v>475774</v>
      </c>
      <c r="E245" t="n">
        <v>332211</v>
      </c>
      <c r="F245" t="n">
        <v>14203</v>
      </c>
      <c r="G245" t="n">
        <v>4.3</v>
      </c>
      <c r="H245" t="n">
        <v>31664</v>
      </c>
      <c r="I245" t="n">
        <v>69489</v>
      </c>
      <c r="J245" t="n">
        <v>211259</v>
      </c>
      <c r="K245" t="n">
        <v>192571</v>
      </c>
      <c r="L245" t="n">
        <v>18688</v>
      </c>
      <c r="M245" t="n">
        <v>8.800000000000001</v>
      </c>
      <c r="N245" t="n">
        <v>303000</v>
      </c>
      <c r="O245" t="n">
        <v>1206</v>
      </c>
      <c r="P245" t="n">
        <v>17.8</v>
      </c>
      <c r="Q245" t="n">
        <v>20.8</v>
      </c>
      <c r="R245" t="n">
        <v>114</v>
      </c>
      <c r="S245" t="n">
        <v>27775</v>
      </c>
      <c r="T245" t="n">
        <v>3595.5</v>
      </c>
      <c r="U245" t="n">
        <v>4.7</v>
      </c>
      <c r="V245" t="n">
        <v>9</v>
      </c>
      <c r="W245" t="n">
        <v>36.7</v>
      </c>
    </row>
    <row r="246">
      <c r="A246" t="inlineStr">
        <is>
          <t>06109</t>
        </is>
      </c>
      <c r="B246" t="inlineStr">
        <is>
          <t>CA</t>
        </is>
      </c>
      <c r="C246" t="inlineStr">
        <is>
          <t>Tuolumne County, California</t>
        </is>
      </c>
      <c r="D246" t="n">
        <v>54873</v>
      </c>
      <c r="E246" t="n">
        <v>45445</v>
      </c>
      <c r="F246" t="n">
        <v>4713</v>
      </c>
      <c r="G246" t="n">
        <v>10.4</v>
      </c>
      <c r="H246" t="n">
        <v>38297</v>
      </c>
      <c r="I246" t="n">
        <v>72259</v>
      </c>
      <c r="J246" t="n">
        <v>22875</v>
      </c>
      <c r="K246" t="n">
        <v>21057</v>
      </c>
      <c r="L246" t="n">
        <v>1818</v>
      </c>
      <c r="M246" t="n">
        <v>7.9</v>
      </c>
      <c r="N246" t="n">
        <v>406200</v>
      </c>
      <c r="O246" t="n">
        <v>1247</v>
      </c>
      <c r="P246" t="n">
        <v>10.7</v>
      </c>
      <c r="Q246" t="n">
        <v>20.7</v>
      </c>
      <c r="R246" t="n">
        <v>114</v>
      </c>
      <c r="S246" t="n">
        <v>33594</v>
      </c>
      <c r="T246" t="n">
        <v>3595.5</v>
      </c>
      <c r="U246" t="n">
        <v>4.7</v>
      </c>
      <c r="V246" t="n">
        <v>9</v>
      </c>
      <c r="W246" t="n">
        <v>42.8</v>
      </c>
    </row>
    <row r="247">
      <c r="A247" t="inlineStr">
        <is>
          <t>06111</t>
        </is>
      </c>
      <c r="B247" t="inlineStr">
        <is>
          <t>CA</t>
        </is>
      </c>
      <c r="C247" t="inlineStr">
        <is>
          <t>Ventura County, California</t>
        </is>
      </c>
      <c r="D247" t="n">
        <v>838259</v>
      </c>
      <c r="E247" t="n">
        <v>647972</v>
      </c>
      <c r="F247" t="n">
        <v>33552</v>
      </c>
      <c r="G247" t="n">
        <v>5.2</v>
      </c>
      <c r="H247" t="n">
        <v>43314</v>
      </c>
      <c r="I247" t="n">
        <v>107327</v>
      </c>
      <c r="J247" t="n">
        <v>431017</v>
      </c>
      <c r="K247" t="n">
        <v>407470</v>
      </c>
      <c r="L247" t="n">
        <v>23547</v>
      </c>
      <c r="M247" t="n">
        <v>5.5</v>
      </c>
      <c r="N247" t="n">
        <v>768400</v>
      </c>
      <c r="O247" t="n">
        <v>2248</v>
      </c>
      <c r="P247" t="n">
        <v>9</v>
      </c>
      <c r="Q247" t="n">
        <v>25.1</v>
      </c>
      <c r="R247" t="n">
        <v>114</v>
      </c>
      <c r="S247" t="n">
        <v>37995</v>
      </c>
      <c r="T247" t="n">
        <v>3595.5</v>
      </c>
      <c r="U247" t="n">
        <v>4.7</v>
      </c>
      <c r="V247" t="n">
        <v>9</v>
      </c>
      <c r="W247" t="n">
        <v>44.3</v>
      </c>
    </row>
    <row r="248">
      <c r="A248" t="inlineStr">
        <is>
          <t>06113</t>
        </is>
      </c>
      <c r="B248" t="inlineStr">
        <is>
          <t>CA</t>
        </is>
      </c>
      <c r="C248" t="inlineStr">
        <is>
          <t>Yolo County, California</t>
        </is>
      </c>
      <c r="D248" t="n">
        <v>217782</v>
      </c>
      <c r="E248" t="n">
        <v>172632</v>
      </c>
      <c r="F248" t="n">
        <v>6487</v>
      </c>
      <c r="G248" t="n">
        <v>3.8</v>
      </c>
      <c r="H248" t="n">
        <v>41012</v>
      </c>
      <c r="I248" t="n">
        <v>88818</v>
      </c>
      <c r="J248" t="n">
        <v>109730</v>
      </c>
      <c r="K248" t="n">
        <v>103865</v>
      </c>
      <c r="L248" t="n">
        <v>5865</v>
      </c>
      <c r="M248" t="n">
        <v>5.3</v>
      </c>
      <c r="N248" t="n">
        <v>593800</v>
      </c>
      <c r="O248" t="n">
        <v>1757</v>
      </c>
      <c r="P248" t="n">
        <v>16.3</v>
      </c>
      <c r="Q248" t="n">
        <v>23.7</v>
      </c>
      <c r="R248" t="n">
        <v>114</v>
      </c>
      <c r="S248" t="n">
        <v>35975</v>
      </c>
      <c r="T248" t="n">
        <v>3595.5</v>
      </c>
      <c r="U248" t="n">
        <v>4.7</v>
      </c>
      <c r="V248" t="n">
        <v>9</v>
      </c>
      <c r="W248" t="n">
        <v>42</v>
      </c>
    </row>
    <row r="249">
      <c r="A249" t="inlineStr">
        <is>
          <t>06115</t>
        </is>
      </c>
      <c r="B249" t="inlineStr">
        <is>
          <t>CA</t>
        </is>
      </c>
      <c r="C249" t="inlineStr">
        <is>
          <t>Yuba County, California</t>
        </is>
      </c>
      <c r="D249" t="n">
        <v>83079</v>
      </c>
      <c r="E249" t="n">
        <v>58119</v>
      </c>
      <c r="F249" t="n">
        <v>5161</v>
      </c>
      <c r="G249" t="n">
        <v>8.9</v>
      </c>
      <c r="H249" t="n">
        <v>35424</v>
      </c>
      <c r="I249" t="n">
        <v>73313</v>
      </c>
      <c r="J249" t="n">
        <v>35025</v>
      </c>
      <c r="K249" t="n">
        <v>32472</v>
      </c>
      <c r="L249" t="n">
        <v>2553</v>
      </c>
      <c r="M249" t="n">
        <v>7.3</v>
      </c>
      <c r="N249" t="n">
        <v>380000</v>
      </c>
      <c r="O249" t="n">
        <v>1209</v>
      </c>
      <c r="P249" t="n">
        <v>15.3</v>
      </c>
      <c r="Q249" t="n">
        <v>19.8</v>
      </c>
      <c r="R249" t="n">
        <v>114</v>
      </c>
      <c r="S249" t="n">
        <v>31074</v>
      </c>
      <c r="T249" t="n">
        <v>3595.5</v>
      </c>
      <c r="U249" t="n">
        <v>4.7</v>
      </c>
      <c r="V249" t="n">
        <v>9</v>
      </c>
      <c r="W249" t="n">
        <v>41.4</v>
      </c>
    </row>
    <row r="250">
      <c r="A250" t="inlineStr">
        <is>
          <t>08001</t>
        </is>
      </c>
      <c r="B250" t="inlineStr">
        <is>
          <t>CO</t>
        </is>
      </c>
      <c r="C250" t="inlineStr">
        <is>
          <t>Adams County, Colorado</t>
        </is>
      </c>
      <c r="D250" t="n">
        <v>524408</v>
      </c>
      <c r="E250" t="n">
        <v>390659</v>
      </c>
      <c r="F250" t="n">
        <v>24179</v>
      </c>
      <c r="G250" t="n">
        <v>6.2</v>
      </c>
      <c r="H250" t="n">
        <v>45622</v>
      </c>
      <c r="I250" t="n">
        <v>91387</v>
      </c>
      <c r="J250" t="n">
        <v>291990</v>
      </c>
      <c r="K250" t="n">
        <v>278556</v>
      </c>
      <c r="L250" t="n">
        <v>13434</v>
      </c>
      <c r="M250" t="n">
        <v>4.6</v>
      </c>
      <c r="N250" t="n">
        <v>458400</v>
      </c>
      <c r="O250" t="n">
        <v>1713</v>
      </c>
      <c r="P250" t="n">
        <v>9.4</v>
      </c>
      <c r="Q250" t="n">
        <v>22.5</v>
      </c>
      <c r="R250" t="n">
        <v>103</v>
      </c>
      <c r="S250" t="n">
        <v>44293</v>
      </c>
      <c r="T250" t="n">
        <v>3979.49</v>
      </c>
      <c r="U250" t="n">
        <v>3.5</v>
      </c>
      <c r="V250" t="n">
        <v>2</v>
      </c>
      <c r="W250" t="n">
        <v>49.1</v>
      </c>
    </row>
    <row r="251">
      <c r="A251" t="inlineStr">
        <is>
          <t>08003</t>
        </is>
      </c>
      <c r="B251" t="inlineStr">
        <is>
          <t>CO</t>
        </is>
      </c>
      <c r="C251" t="inlineStr">
        <is>
          <t>Alamosa County, Colorado</t>
        </is>
      </c>
      <c r="D251" t="n">
        <v>16515</v>
      </c>
      <c r="E251" t="n">
        <v>12613</v>
      </c>
      <c r="F251" t="n">
        <v>511</v>
      </c>
      <c r="G251" t="n">
        <v>4.1</v>
      </c>
      <c r="H251" t="n">
        <v>28256</v>
      </c>
      <c r="I251" t="n">
        <v>51445</v>
      </c>
      <c r="J251" t="n">
        <v>8124</v>
      </c>
      <c r="K251" t="n">
        <v>7921</v>
      </c>
      <c r="L251" t="n">
        <v>203</v>
      </c>
      <c r="M251" t="n">
        <v>2.5</v>
      </c>
      <c r="N251" t="n">
        <v>218800</v>
      </c>
      <c r="O251" t="n">
        <v>904</v>
      </c>
      <c r="P251" t="n">
        <v>18.2</v>
      </c>
      <c r="Q251" t="n">
        <v>21.1</v>
      </c>
      <c r="R251" t="n">
        <v>103</v>
      </c>
      <c r="S251" t="n">
        <v>27433</v>
      </c>
      <c r="T251" t="n">
        <v>3979.49</v>
      </c>
      <c r="U251" t="n">
        <v>3.5</v>
      </c>
      <c r="V251" t="n">
        <v>2</v>
      </c>
      <c r="W251" t="n">
        <v>42.7</v>
      </c>
    </row>
    <row r="252">
      <c r="A252" t="inlineStr">
        <is>
          <t>08005</t>
        </is>
      </c>
      <c r="B252" t="inlineStr">
        <is>
          <t>CO</t>
        </is>
      </c>
      <c r="C252" t="inlineStr">
        <is>
          <t>Arapahoe County, Colorado</t>
        </is>
      </c>
      <c r="D252" t="n">
        <v>655709</v>
      </c>
      <c r="E252" t="n">
        <v>503417</v>
      </c>
      <c r="F252" t="n">
        <v>35168</v>
      </c>
      <c r="G252" t="n">
        <v>7</v>
      </c>
      <c r="H252" t="n">
        <v>50116</v>
      </c>
      <c r="I252" t="n">
        <v>97215</v>
      </c>
      <c r="J252" t="n">
        <v>372417</v>
      </c>
      <c r="K252" t="n">
        <v>354983</v>
      </c>
      <c r="L252" t="n">
        <v>17434</v>
      </c>
      <c r="M252" t="n">
        <v>4.7</v>
      </c>
      <c r="N252" t="n">
        <v>526000</v>
      </c>
      <c r="O252" t="n">
        <v>1812</v>
      </c>
      <c r="P252" t="n">
        <v>8.5</v>
      </c>
      <c r="Q252" t="n">
        <v>22.4</v>
      </c>
      <c r="R252" t="n">
        <v>103</v>
      </c>
      <c r="S252" t="n">
        <v>48656</v>
      </c>
      <c r="T252" t="n">
        <v>3979.49</v>
      </c>
      <c r="U252" t="n">
        <v>3.5</v>
      </c>
      <c r="V252" t="n">
        <v>2</v>
      </c>
      <c r="W252" t="n">
        <v>51.1</v>
      </c>
    </row>
    <row r="253">
      <c r="A253" t="inlineStr">
        <is>
          <t>08007</t>
        </is>
      </c>
      <c r="B253" t="inlineStr">
        <is>
          <t>CO</t>
        </is>
      </c>
      <c r="C253" t="inlineStr">
        <is>
          <t>Archuleta County, Colorado</t>
        </is>
      </c>
      <c r="D253" t="n">
        <v>13730</v>
      </c>
      <c r="E253" t="n">
        <v>11344</v>
      </c>
      <c r="F253" t="n">
        <v>1154</v>
      </c>
      <c r="G253" t="n">
        <v>10.2</v>
      </c>
      <c r="H253" t="n">
        <v>40203</v>
      </c>
      <c r="I253" t="n">
        <v>76524</v>
      </c>
      <c r="J253" t="n">
        <v>6194</v>
      </c>
      <c r="K253" t="n">
        <v>6081</v>
      </c>
      <c r="L253" t="n">
        <v>113</v>
      </c>
      <c r="M253" t="n">
        <v>1.8</v>
      </c>
      <c r="N253" t="n">
        <v>451400</v>
      </c>
      <c r="O253" t="n">
        <v>1409</v>
      </c>
      <c r="P253" t="n">
        <v>8.300000000000001</v>
      </c>
      <c r="Q253" t="n">
        <v>22.1</v>
      </c>
      <c r="R253" t="n">
        <v>103</v>
      </c>
      <c r="S253" t="n">
        <v>39032</v>
      </c>
      <c r="T253" t="n">
        <v>3979.49</v>
      </c>
      <c r="U253" t="n">
        <v>3.5</v>
      </c>
      <c r="V253" t="n">
        <v>2</v>
      </c>
      <c r="W253" t="n">
        <v>50.9</v>
      </c>
    </row>
    <row r="254">
      <c r="A254" t="inlineStr">
        <is>
          <t>08009</t>
        </is>
      </c>
      <c r="B254" t="inlineStr">
        <is>
          <t>CO</t>
        </is>
      </c>
      <c r="C254" t="inlineStr">
        <is>
          <t>Baca County, Colorado</t>
        </is>
      </c>
      <c r="D254" t="n">
        <v>3460</v>
      </c>
      <c r="E254" t="n">
        <v>2688</v>
      </c>
      <c r="F254" t="n">
        <v>181</v>
      </c>
      <c r="G254" t="n">
        <v>6.7</v>
      </c>
      <c r="H254" t="n">
        <v>25966</v>
      </c>
      <c r="I254" t="n">
        <v>40380</v>
      </c>
      <c r="J254" t="n">
        <v>1526</v>
      </c>
      <c r="K254" t="n">
        <v>1506</v>
      </c>
      <c r="L254" t="n">
        <v>20</v>
      </c>
      <c r="M254" t="n">
        <v>1.3</v>
      </c>
      <c r="N254" t="n">
        <v>122000</v>
      </c>
      <c r="O254" t="n">
        <v>490</v>
      </c>
      <c r="P254" t="n">
        <v>24.1</v>
      </c>
      <c r="Q254" t="n">
        <v>14.6</v>
      </c>
      <c r="R254" t="n">
        <v>103</v>
      </c>
      <c r="S254" t="n">
        <v>25210</v>
      </c>
      <c r="T254" t="n">
        <v>3979.49</v>
      </c>
      <c r="U254" t="n">
        <v>3.5</v>
      </c>
      <c r="V254" t="n">
        <v>2</v>
      </c>
      <c r="W254" t="n">
        <v>45.9</v>
      </c>
    </row>
    <row r="255">
      <c r="A255" t="inlineStr">
        <is>
          <t>08011</t>
        </is>
      </c>
      <c r="B255" t="inlineStr">
        <is>
          <t>CO</t>
        </is>
      </c>
      <c r="C255" t="inlineStr">
        <is>
          <t>Bent County, Colorado</t>
        </is>
      </c>
      <c r="D255" t="n">
        <v>5524</v>
      </c>
      <c r="E255" t="n">
        <v>4630</v>
      </c>
      <c r="F255" t="n">
        <v>271</v>
      </c>
      <c r="G255" t="n">
        <v>5.9</v>
      </c>
      <c r="H255" t="n">
        <v>26496</v>
      </c>
      <c r="I255" t="n">
        <v>49194</v>
      </c>
      <c r="J255" t="n">
        <v>1669</v>
      </c>
      <c r="K255" t="n">
        <v>1592</v>
      </c>
      <c r="L255" t="n">
        <v>77</v>
      </c>
      <c r="M255" t="n">
        <v>4.6</v>
      </c>
      <c r="N255" t="n">
        <v>137900</v>
      </c>
      <c r="O255" t="n">
        <v>854</v>
      </c>
      <c r="P255" t="n">
        <v>31.7</v>
      </c>
      <c r="Q255" t="n">
        <v>20.8</v>
      </c>
      <c r="R255" t="n">
        <v>103</v>
      </c>
      <c r="S255" t="n">
        <v>25724</v>
      </c>
      <c r="T255" t="n">
        <v>3979.49</v>
      </c>
      <c r="U255" t="n">
        <v>3.5</v>
      </c>
      <c r="V255" t="n">
        <v>2</v>
      </c>
      <c r="W255" t="n">
        <v>34.6</v>
      </c>
    </row>
    <row r="256">
      <c r="A256" t="inlineStr">
        <is>
          <t>08013</t>
        </is>
      </c>
      <c r="B256" t="inlineStr">
        <is>
          <t>CO</t>
        </is>
      </c>
      <c r="C256" t="inlineStr">
        <is>
          <t>Boulder County, Colorado</t>
        </is>
      </c>
      <c r="D256" t="n">
        <v>328317</v>
      </c>
      <c r="E256" t="n">
        <v>268874</v>
      </c>
      <c r="F256" t="n">
        <v>11814</v>
      </c>
      <c r="G256" t="n">
        <v>4.4</v>
      </c>
      <c r="H256" t="n">
        <v>48611</v>
      </c>
      <c r="I256" t="n">
        <v>102772</v>
      </c>
      <c r="J256" t="n">
        <v>186019</v>
      </c>
      <c r="K256" t="n">
        <v>177426</v>
      </c>
      <c r="L256" t="n">
        <v>8593</v>
      </c>
      <c r="M256" t="n">
        <v>4.6</v>
      </c>
      <c r="N256" t="n">
        <v>713900</v>
      </c>
      <c r="O256" t="n">
        <v>1893</v>
      </c>
      <c r="P256" t="n">
        <v>11.4</v>
      </c>
      <c r="Q256" t="n">
        <v>22.1</v>
      </c>
      <c r="R256" t="n">
        <v>103</v>
      </c>
      <c r="S256" t="n">
        <v>47195</v>
      </c>
      <c r="T256" t="n">
        <v>3979.49</v>
      </c>
      <c r="U256" t="n">
        <v>3.5</v>
      </c>
      <c r="V256" t="n">
        <v>2</v>
      </c>
      <c r="W256" t="n">
        <v>49.8</v>
      </c>
    </row>
    <row r="257">
      <c r="A257" t="inlineStr">
        <is>
          <t>08014</t>
        </is>
      </c>
      <c r="B257" t="inlineStr">
        <is>
          <t>CO</t>
        </is>
      </c>
      <c r="C257" t="inlineStr">
        <is>
          <t>Broomfield County, Colorado</t>
        </is>
      </c>
      <c r="D257" t="n">
        <v>75110</v>
      </c>
      <c r="E257" t="n">
        <v>59165</v>
      </c>
      <c r="F257" t="n">
        <v>3592</v>
      </c>
      <c r="G257" t="n">
        <v>6.1</v>
      </c>
      <c r="H257" t="n">
        <v>62731</v>
      </c>
      <c r="I257" t="n">
        <v>121025</v>
      </c>
      <c r="J257" t="n">
        <v>43541</v>
      </c>
      <c r="K257" t="n">
        <v>42125</v>
      </c>
      <c r="L257" t="n">
        <v>1416</v>
      </c>
      <c r="M257" t="n">
        <v>3.3</v>
      </c>
      <c r="N257" t="n">
        <v>631600</v>
      </c>
      <c r="O257" t="n">
        <v>2074</v>
      </c>
      <c r="P257" t="n">
        <v>5</v>
      </c>
      <c r="Q257" t="n">
        <v>20.6</v>
      </c>
      <c r="R257" t="n">
        <v>103</v>
      </c>
      <c r="S257" t="n">
        <v>60904</v>
      </c>
      <c r="T257" t="n">
        <v>3979.49</v>
      </c>
      <c r="U257" t="n">
        <v>3.5</v>
      </c>
      <c r="V257" t="n">
        <v>2</v>
      </c>
      <c r="W257" t="n">
        <v>60.1</v>
      </c>
    </row>
    <row r="258">
      <c r="A258" t="inlineStr">
        <is>
          <t>08015</t>
        </is>
      </c>
      <c r="B258" t="inlineStr">
        <is>
          <t>CO</t>
        </is>
      </c>
      <c r="C258" t="inlineStr">
        <is>
          <t>Chaffee County, Colorado</t>
        </is>
      </c>
      <c r="D258" t="n">
        <v>19876</v>
      </c>
      <c r="E258" t="n">
        <v>16952</v>
      </c>
      <c r="F258" t="n">
        <v>1085</v>
      </c>
      <c r="G258" t="n">
        <v>6.4</v>
      </c>
      <c r="H258" t="n">
        <v>40845</v>
      </c>
      <c r="I258" t="n">
        <v>70909</v>
      </c>
      <c r="J258" t="n">
        <v>9600</v>
      </c>
      <c r="K258" t="n">
        <v>9099</v>
      </c>
      <c r="L258" t="n">
        <v>501</v>
      </c>
      <c r="M258" t="n">
        <v>5.2</v>
      </c>
      <c r="N258" t="n">
        <v>598500</v>
      </c>
      <c r="O258" t="n">
        <v>1514</v>
      </c>
      <c r="P258" t="n">
        <v>10</v>
      </c>
      <c r="Q258" t="n">
        <v>25.6</v>
      </c>
      <c r="R258" t="n">
        <v>103</v>
      </c>
      <c r="S258" t="n">
        <v>39655</v>
      </c>
      <c r="T258" t="n">
        <v>3979.49</v>
      </c>
      <c r="U258" t="n">
        <v>3.5</v>
      </c>
      <c r="V258" t="n">
        <v>2</v>
      </c>
      <c r="W258" t="n">
        <v>44</v>
      </c>
    </row>
    <row r="259">
      <c r="A259" t="inlineStr">
        <is>
          <t>08017</t>
        </is>
      </c>
      <c r="B259" t="inlineStr">
        <is>
          <t>CO</t>
        </is>
      </c>
      <c r="C259" t="inlineStr">
        <is>
          <t>Cheyenne County, Colorado</t>
        </is>
      </c>
      <c r="D259" t="n">
        <v>1732</v>
      </c>
      <c r="E259" t="n">
        <v>1337</v>
      </c>
      <c r="F259" t="n">
        <v>99</v>
      </c>
      <c r="G259" t="n">
        <v>7.4</v>
      </c>
      <c r="H259" t="n">
        <v>41725</v>
      </c>
      <c r="I259" t="n">
        <v>67768</v>
      </c>
      <c r="J259" t="n">
        <v>934</v>
      </c>
      <c r="K259" t="n">
        <v>916</v>
      </c>
      <c r="L259" t="n">
        <v>18</v>
      </c>
      <c r="M259" t="n">
        <v>1.9</v>
      </c>
      <c r="N259" t="n">
        <v>187100</v>
      </c>
      <c r="O259" t="n">
        <v>862</v>
      </c>
      <c r="P259" t="n">
        <v>11.4</v>
      </c>
      <c r="Q259" t="n">
        <v>15.3</v>
      </c>
      <c r="R259" t="n">
        <v>103</v>
      </c>
      <c r="S259" t="n">
        <v>40510</v>
      </c>
      <c r="T259" t="n">
        <v>3979.49</v>
      </c>
      <c r="U259" t="n">
        <v>3.5</v>
      </c>
      <c r="V259" t="n">
        <v>2</v>
      </c>
      <c r="W259" t="n">
        <v>55.5</v>
      </c>
    </row>
    <row r="260">
      <c r="A260" t="inlineStr">
        <is>
          <t>08019</t>
        </is>
      </c>
      <c r="B260" t="inlineStr">
        <is>
          <t>CO</t>
        </is>
      </c>
      <c r="C260" t="inlineStr">
        <is>
          <t>Clear Creek County, Colorado</t>
        </is>
      </c>
      <c r="D260" t="n">
        <v>9358</v>
      </c>
      <c r="E260" t="n">
        <v>8022</v>
      </c>
      <c r="F260" t="n">
        <v>450</v>
      </c>
      <c r="G260" t="n">
        <v>5.6</v>
      </c>
      <c r="H260" t="n">
        <v>54345</v>
      </c>
      <c r="I260" t="n">
        <v>96667</v>
      </c>
      <c r="J260" t="n">
        <v>5732</v>
      </c>
      <c r="K260" t="n">
        <v>5492</v>
      </c>
      <c r="L260" t="n">
        <v>240</v>
      </c>
      <c r="M260" t="n">
        <v>4.2</v>
      </c>
      <c r="N260" t="n">
        <v>572800</v>
      </c>
      <c r="O260" t="n">
        <v>1230</v>
      </c>
      <c r="P260" t="n">
        <v>6.8</v>
      </c>
      <c r="Q260" t="n">
        <v>15.3</v>
      </c>
      <c r="R260" t="n">
        <v>103</v>
      </c>
      <c r="S260" t="n">
        <v>52762</v>
      </c>
      <c r="T260" t="n">
        <v>3979.49</v>
      </c>
      <c r="U260" t="n">
        <v>3.5</v>
      </c>
      <c r="V260" t="n">
        <v>2</v>
      </c>
      <c r="W260" t="n">
        <v>59.5</v>
      </c>
    </row>
    <row r="261">
      <c r="A261" t="inlineStr">
        <is>
          <t>08021</t>
        </is>
      </c>
      <c r="B261" t="inlineStr">
        <is>
          <t>CO</t>
        </is>
      </c>
      <c r="C261" t="inlineStr">
        <is>
          <t>Conejos County, Colorado</t>
        </is>
      </c>
      <c r="D261" t="n">
        <v>7536</v>
      </c>
      <c r="E261" t="n">
        <v>5622</v>
      </c>
      <c r="F261" t="n">
        <v>419</v>
      </c>
      <c r="G261" t="n">
        <v>7.5</v>
      </c>
      <c r="H261" t="n">
        <v>31844</v>
      </c>
      <c r="I261" t="n">
        <v>47209</v>
      </c>
      <c r="J261" t="n">
        <v>3473</v>
      </c>
      <c r="K261" t="n">
        <v>3312</v>
      </c>
      <c r="L261" t="n">
        <v>161</v>
      </c>
      <c r="M261" t="n">
        <v>4.6</v>
      </c>
      <c r="N261" t="n">
        <v>162100</v>
      </c>
      <c r="O261" t="n">
        <v>724</v>
      </c>
      <c r="P261" t="n">
        <v>13.8</v>
      </c>
      <c r="Q261" t="n">
        <v>18.4</v>
      </c>
      <c r="R261" t="n">
        <v>103</v>
      </c>
      <c r="S261" t="n">
        <v>30917</v>
      </c>
      <c r="T261" t="n">
        <v>3979.49</v>
      </c>
      <c r="U261" t="n">
        <v>3.5</v>
      </c>
      <c r="V261" t="n">
        <v>2</v>
      </c>
      <c r="W261" t="n">
        <v>45.6</v>
      </c>
    </row>
    <row r="262">
      <c r="A262" t="inlineStr">
        <is>
          <t>08023</t>
        </is>
      </c>
      <c r="B262" t="inlineStr">
        <is>
          <t>CO</t>
        </is>
      </c>
      <c r="C262" t="inlineStr">
        <is>
          <t>Costilla County, Colorado</t>
        </is>
      </c>
      <c r="D262" t="n">
        <v>3571</v>
      </c>
      <c r="E262" t="n">
        <v>2901</v>
      </c>
      <c r="F262" t="n">
        <v>343</v>
      </c>
      <c r="G262" t="n">
        <v>11.8</v>
      </c>
      <c r="H262" t="n">
        <v>28232</v>
      </c>
      <c r="I262" t="n">
        <v>36519</v>
      </c>
      <c r="J262" t="n">
        <v>1303</v>
      </c>
      <c r="K262" t="n">
        <v>1244</v>
      </c>
      <c r="L262" t="n">
        <v>59</v>
      </c>
      <c r="M262" t="n">
        <v>4.5</v>
      </c>
      <c r="N262" t="n">
        <v>171300</v>
      </c>
      <c r="O262" t="n">
        <v>857</v>
      </c>
      <c r="P262" t="n">
        <v>22.3</v>
      </c>
      <c r="Q262" t="n">
        <v>28.2</v>
      </c>
      <c r="R262" t="n">
        <v>103</v>
      </c>
      <c r="S262" t="n">
        <v>27410</v>
      </c>
      <c r="T262" t="n">
        <v>3979.49</v>
      </c>
      <c r="U262" t="n">
        <v>3.5</v>
      </c>
      <c r="V262" t="n">
        <v>2</v>
      </c>
      <c r="W262" t="n">
        <v>33.2</v>
      </c>
    </row>
    <row r="263">
      <c r="A263" t="inlineStr">
        <is>
          <t>08025</t>
        </is>
      </c>
      <c r="B263" t="inlineStr">
        <is>
          <t>CO</t>
        </is>
      </c>
      <c r="C263" t="inlineStr">
        <is>
          <t>Crowley County, Colorado</t>
        </is>
      </c>
      <c r="D263" t="n">
        <v>5734</v>
      </c>
      <c r="E263" t="n">
        <v>4960</v>
      </c>
      <c r="F263" t="n">
        <v>342</v>
      </c>
      <c r="G263" t="n">
        <v>6.9</v>
      </c>
      <c r="H263" t="n">
        <v>25659</v>
      </c>
      <c r="I263" t="n">
        <v>47563</v>
      </c>
      <c r="J263" t="n">
        <v>1728</v>
      </c>
      <c r="K263" t="n">
        <v>1632</v>
      </c>
      <c r="L263" t="n">
        <v>96</v>
      </c>
      <c r="M263" t="n">
        <v>5.6</v>
      </c>
      <c r="N263" t="n">
        <v>106700</v>
      </c>
      <c r="O263" t="n">
        <v>976</v>
      </c>
      <c r="P263" t="n">
        <v>18.2</v>
      </c>
      <c r="Q263" t="n">
        <v>24.6</v>
      </c>
      <c r="R263" t="n">
        <v>103</v>
      </c>
      <c r="S263" t="n">
        <v>24912</v>
      </c>
      <c r="T263" t="n">
        <v>3979.49</v>
      </c>
      <c r="U263" t="n">
        <v>3.5</v>
      </c>
      <c r="V263" t="n">
        <v>2</v>
      </c>
      <c r="W263" t="n">
        <v>35.5</v>
      </c>
    </row>
    <row r="264">
      <c r="A264" t="inlineStr">
        <is>
          <t>08027</t>
        </is>
      </c>
      <c r="B264" t="inlineStr">
        <is>
          <t>CO</t>
        </is>
      </c>
      <c r="C264" t="inlineStr">
        <is>
          <t>Custer County, Colorado</t>
        </is>
      </c>
      <c r="D264" t="n">
        <v>5073</v>
      </c>
      <c r="E264" t="n">
        <v>4342</v>
      </c>
      <c r="F264" t="n">
        <v>397</v>
      </c>
      <c r="G264" t="n">
        <v>9.1</v>
      </c>
      <c r="H264" t="n">
        <v>38693</v>
      </c>
      <c r="I264" t="n">
        <v>72700</v>
      </c>
      <c r="J264" t="n">
        <v>2179</v>
      </c>
      <c r="K264" t="n">
        <v>2057</v>
      </c>
      <c r="L264" t="n">
        <v>122</v>
      </c>
      <c r="M264" t="n">
        <v>5.6</v>
      </c>
      <c r="N264" t="n">
        <v>358800</v>
      </c>
      <c r="O264" t="n">
        <v>1021</v>
      </c>
      <c r="P264" t="n">
        <v>9.699999999999999</v>
      </c>
      <c r="Q264" t="n">
        <v>16.9</v>
      </c>
      <c r="R264" t="n">
        <v>103</v>
      </c>
      <c r="S264" t="n">
        <v>37566</v>
      </c>
      <c r="T264" t="n">
        <v>3979.49</v>
      </c>
      <c r="U264" t="n">
        <v>3.5</v>
      </c>
      <c r="V264" t="n">
        <v>2</v>
      </c>
      <c r="W264" t="n">
        <v>49.8</v>
      </c>
    </row>
    <row r="265">
      <c r="A265" t="inlineStr">
        <is>
          <t>08029</t>
        </is>
      </c>
      <c r="B265" t="inlineStr">
        <is>
          <t>CO</t>
        </is>
      </c>
      <c r="C265" t="inlineStr">
        <is>
          <t>Delta County, Colorado</t>
        </is>
      </c>
      <c r="D265" t="n">
        <v>31353</v>
      </c>
      <c r="E265" t="n">
        <v>25302</v>
      </c>
      <c r="F265" t="n">
        <v>2516</v>
      </c>
      <c r="G265" t="n">
        <v>9.9</v>
      </c>
      <c r="H265" t="n">
        <v>32383</v>
      </c>
      <c r="I265" t="n">
        <v>58330</v>
      </c>
      <c r="J265" t="n">
        <v>12659</v>
      </c>
      <c r="K265" t="n">
        <v>12260</v>
      </c>
      <c r="L265" t="n">
        <v>399</v>
      </c>
      <c r="M265" t="n">
        <v>3.2</v>
      </c>
      <c r="N265" t="n">
        <v>318000</v>
      </c>
      <c r="O265" t="n">
        <v>1080</v>
      </c>
      <c r="P265" t="n">
        <v>14.2</v>
      </c>
      <c r="Q265" t="n">
        <v>22.2</v>
      </c>
      <c r="R265" t="n">
        <v>103</v>
      </c>
      <c r="S265" t="n">
        <v>31440</v>
      </c>
      <c r="T265" t="n">
        <v>3979.49</v>
      </c>
      <c r="U265" t="n">
        <v>3.5</v>
      </c>
      <c r="V265" t="n">
        <v>2</v>
      </c>
      <c r="W265" t="n">
        <v>44.1</v>
      </c>
    </row>
    <row r="266">
      <c r="A266" t="inlineStr">
        <is>
          <t>08031</t>
        </is>
      </c>
      <c r="B266" t="inlineStr">
        <is>
          <t>CO</t>
        </is>
      </c>
      <c r="C266" t="inlineStr">
        <is>
          <t>Denver County, Colorado</t>
        </is>
      </c>
      <c r="D266" t="n">
        <v>713734</v>
      </c>
      <c r="E266" t="n">
        <v>581771</v>
      </c>
      <c r="F266" t="n">
        <v>27102</v>
      </c>
      <c r="G266" t="n">
        <v>4.7</v>
      </c>
      <c r="H266" t="n">
        <v>54961</v>
      </c>
      <c r="I266" t="n">
        <v>91681</v>
      </c>
      <c r="J266" t="n">
        <v>441933</v>
      </c>
      <c r="K266" t="n">
        <v>421609</v>
      </c>
      <c r="L266" t="n">
        <v>20324</v>
      </c>
      <c r="M266" t="n">
        <v>4.6</v>
      </c>
      <c r="N266" t="n">
        <v>586700</v>
      </c>
      <c r="O266" t="n">
        <v>1770</v>
      </c>
      <c r="P266" t="n">
        <v>11.2</v>
      </c>
      <c r="Q266" t="n">
        <v>23.2</v>
      </c>
      <c r="R266" t="n">
        <v>103</v>
      </c>
      <c r="S266" t="n">
        <v>53360</v>
      </c>
      <c r="T266" t="n">
        <v>3979.49</v>
      </c>
      <c r="U266" t="n">
        <v>3.5</v>
      </c>
      <c r="V266" t="n">
        <v>2</v>
      </c>
      <c r="W266" t="n">
        <v>51.3</v>
      </c>
    </row>
    <row r="267">
      <c r="A267" t="inlineStr">
        <is>
          <t>08033</t>
        </is>
      </c>
      <c r="B267" t="inlineStr">
        <is>
          <t>CO</t>
        </is>
      </c>
      <c r="C267" t="inlineStr">
        <is>
          <t>Dolores County, Colorado</t>
        </is>
      </c>
      <c r="D267" t="n">
        <v>2385</v>
      </c>
      <c r="E267" t="n">
        <v>2050</v>
      </c>
      <c r="F267" t="n">
        <v>274</v>
      </c>
      <c r="G267" t="n">
        <v>13.4</v>
      </c>
      <c r="H267" t="n">
        <v>36848</v>
      </c>
      <c r="I267" t="n">
        <v>70490</v>
      </c>
      <c r="J267" t="n">
        <v>1229</v>
      </c>
      <c r="K267" t="n">
        <v>1198</v>
      </c>
      <c r="L267" t="n">
        <v>31</v>
      </c>
      <c r="M267" t="n">
        <v>2.5</v>
      </c>
      <c r="N267" t="n">
        <v>231900</v>
      </c>
      <c r="O267" t="n">
        <v>1688</v>
      </c>
      <c r="P267" t="n">
        <v>18.8</v>
      </c>
      <c r="Q267" t="n">
        <v>28.7</v>
      </c>
      <c r="R267" t="n">
        <v>103</v>
      </c>
      <c r="S267" t="n">
        <v>35775</v>
      </c>
      <c r="T267" t="n">
        <v>3979.49</v>
      </c>
      <c r="U267" t="n">
        <v>3.5</v>
      </c>
      <c r="V267" t="n">
        <v>2</v>
      </c>
      <c r="W267" t="n">
        <v>39.6</v>
      </c>
    </row>
    <row r="268">
      <c r="A268" t="inlineStr">
        <is>
          <t>08035</t>
        </is>
      </c>
      <c r="B268" t="inlineStr">
        <is>
          <t>CO</t>
        </is>
      </c>
      <c r="C268" t="inlineStr">
        <is>
          <t>Douglas County, Colorado</t>
        </is>
      </c>
      <c r="D268" t="n">
        <v>368283</v>
      </c>
      <c r="E268" t="n">
        <v>278889</v>
      </c>
      <c r="F268" t="n">
        <v>21474</v>
      </c>
      <c r="G268" t="n">
        <v>7.7</v>
      </c>
      <c r="H268" t="n">
        <v>67451</v>
      </c>
      <c r="I268" t="n">
        <v>145737</v>
      </c>
      <c r="J268" t="n">
        <v>210044</v>
      </c>
      <c r="K268" t="n">
        <v>202586</v>
      </c>
      <c r="L268" t="n">
        <v>7458</v>
      </c>
      <c r="M268" t="n">
        <v>3.6</v>
      </c>
      <c r="N268" t="n">
        <v>674000</v>
      </c>
      <c r="O268" t="n">
        <v>2095</v>
      </c>
      <c r="P268" t="n">
        <v>3.2</v>
      </c>
      <c r="Q268" t="n">
        <v>17.3</v>
      </c>
      <c r="R268" t="n">
        <v>103</v>
      </c>
      <c r="S268" t="n">
        <v>65486</v>
      </c>
      <c r="T268" t="n">
        <v>3979.49</v>
      </c>
      <c r="U268" t="n">
        <v>3.5</v>
      </c>
      <c r="V268" t="n">
        <v>2</v>
      </c>
      <c r="W268" t="n">
        <v>64.8</v>
      </c>
    </row>
    <row r="269">
      <c r="A269" t="inlineStr">
        <is>
          <t>08037</t>
        </is>
      </c>
      <c r="B269" t="inlineStr">
        <is>
          <t>CO</t>
        </is>
      </c>
      <c r="C269" t="inlineStr">
        <is>
          <t>Eagle County, Colorado</t>
        </is>
      </c>
      <c r="D269" t="n">
        <v>55374</v>
      </c>
      <c r="E269" t="n">
        <v>43818</v>
      </c>
      <c r="F269" t="n">
        <v>2089</v>
      </c>
      <c r="G269" t="n">
        <v>4.8</v>
      </c>
      <c r="H269" t="n">
        <v>50532</v>
      </c>
      <c r="I269" t="n">
        <v>103174</v>
      </c>
      <c r="J269" t="n">
        <v>33693</v>
      </c>
      <c r="K269" t="n">
        <v>32279</v>
      </c>
      <c r="L269" t="n">
        <v>1414</v>
      </c>
      <c r="M269" t="n">
        <v>4.2</v>
      </c>
      <c r="N269" t="n">
        <v>814700</v>
      </c>
      <c r="O269" t="n">
        <v>2032</v>
      </c>
      <c r="P269" t="n">
        <v>8.300000000000001</v>
      </c>
      <c r="Q269" t="n">
        <v>23.6</v>
      </c>
      <c r="R269" t="n">
        <v>103</v>
      </c>
      <c r="S269" t="n">
        <v>49060</v>
      </c>
      <c r="T269" t="n">
        <v>3979.49</v>
      </c>
      <c r="U269" t="n">
        <v>3.5</v>
      </c>
      <c r="V269" t="n">
        <v>2</v>
      </c>
      <c r="W269" t="n">
        <v>50.9</v>
      </c>
    </row>
    <row r="270">
      <c r="A270" t="inlineStr">
        <is>
          <t>08039</t>
        </is>
      </c>
      <c r="B270" t="inlineStr">
        <is>
          <t>CO</t>
        </is>
      </c>
      <c r="C270" t="inlineStr">
        <is>
          <t>Elbert County, Colorado</t>
        </is>
      </c>
      <c r="D270" t="n">
        <v>27152</v>
      </c>
      <c r="E270" t="n">
        <v>21380</v>
      </c>
      <c r="F270" t="n">
        <v>2295</v>
      </c>
      <c r="G270" t="n">
        <v>10.7</v>
      </c>
      <c r="H270" t="n">
        <v>54234</v>
      </c>
      <c r="I270" t="n">
        <v>129477</v>
      </c>
      <c r="J270" t="n">
        <v>14635</v>
      </c>
      <c r="K270" t="n">
        <v>14197</v>
      </c>
      <c r="L270" t="n">
        <v>438</v>
      </c>
      <c r="M270" t="n">
        <v>3</v>
      </c>
      <c r="N270" t="n">
        <v>664600</v>
      </c>
      <c r="O270" t="n">
        <v>1436</v>
      </c>
      <c r="P270" t="n">
        <v>5.3</v>
      </c>
      <c r="Q270" t="n">
        <v>13.3</v>
      </c>
      <c r="R270" t="n">
        <v>103</v>
      </c>
      <c r="S270" t="n">
        <v>52654</v>
      </c>
      <c r="T270" t="n">
        <v>3979.49</v>
      </c>
      <c r="U270" t="n">
        <v>3.5</v>
      </c>
      <c r="V270" t="n">
        <v>2</v>
      </c>
      <c r="W270" t="n">
        <v>63</v>
      </c>
    </row>
    <row r="271">
      <c r="A271" t="inlineStr">
        <is>
          <t>08041</t>
        </is>
      </c>
      <c r="B271" t="inlineStr">
        <is>
          <t>CO</t>
        </is>
      </c>
      <c r="C271" t="inlineStr">
        <is>
          <t>El Paso County, Colorado</t>
        </is>
      </c>
      <c r="D271" t="n">
        <v>736008</v>
      </c>
      <c r="E271" t="n">
        <v>528771</v>
      </c>
      <c r="F271" t="n">
        <v>83585</v>
      </c>
      <c r="G271" t="n">
        <v>15.8</v>
      </c>
      <c r="H271" t="n">
        <v>44385</v>
      </c>
      <c r="I271" t="n">
        <v>87470</v>
      </c>
      <c r="J271" t="n">
        <v>365983</v>
      </c>
      <c r="K271" t="n">
        <v>345990</v>
      </c>
      <c r="L271" t="n">
        <v>19993</v>
      </c>
      <c r="M271" t="n">
        <v>5.5</v>
      </c>
      <c r="N271" t="n">
        <v>431000</v>
      </c>
      <c r="O271" t="n">
        <v>1609</v>
      </c>
      <c r="P271" t="n">
        <v>8.5</v>
      </c>
      <c r="Q271" t="n">
        <v>22.1</v>
      </c>
      <c r="R271" t="n">
        <v>103</v>
      </c>
      <c r="S271" t="n">
        <v>43092</v>
      </c>
      <c r="T271" t="n">
        <v>3979.49</v>
      </c>
      <c r="U271" t="n">
        <v>3.5</v>
      </c>
      <c r="V271" t="n">
        <v>2</v>
      </c>
      <c r="W271" t="n">
        <v>48.4</v>
      </c>
    </row>
    <row r="272">
      <c r="A272" t="inlineStr">
        <is>
          <t>08043</t>
        </is>
      </c>
      <c r="B272" t="inlineStr">
        <is>
          <t>CO</t>
        </is>
      </c>
      <c r="C272" t="inlineStr">
        <is>
          <t>Fremont County, Colorado</t>
        </is>
      </c>
      <c r="D272" t="n">
        <v>49394</v>
      </c>
      <c r="E272" t="n">
        <v>41402</v>
      </c>
      <c r="F272" t="n">
        <v>4621</v>
      </c>
      <c r="G272" t="n">
        <v>11.2</v>
      </c>
      <c r="H272" t="n">
        <v>33168</v>
      </c>
      <c r="I272" t="n">
        <v>61027</v>
      </c>
      <c r="J272" t="n">
        <v>18379</v>
      </c>
      <c r="K272" t="n">
        <v>17576</v>
      </c>
      <c r="L272" t="n">
        <v>803</v>
      </c>
      <c r="M272" t="n">
        <v>4.4</v>
      </c>
      <c r="N272" t="n">
        <v>282100</v>
      </c>
      <c r="O272" t="n">
        <v>1036</v>
      </c>
      <c r="P272" t="n">
        <v>14</v>
      </c>
      <c r="Q272" t="n">
        <v>20.4</v>
      </c>
      <c r="R272" t="n">
        <v>103</v>
      </c>
      <c r="S272" t="n">
        <v>32202</v>
      </c>
      <c r="T272" t="n">
        <v>3979.49</v>
      </c>
      <c r="U272" t="n">
        <v>3.5</v>
      </c>
      <c r="V272" t="n">
        <v>2</v>
      </c>
      <c r="W272" t="n">
        <v>44.6</v>
      </c>
    </row>
    <row r="273">
      <c r="A273" t="inlineStr">
        <is>
          <t>08045</t>
        </is>
      </c>
      <c r="B273" t="inlineStr">
        <is>
          <t>CO</t>
        </is>
      </c>
      <c r="C273" t="inlineStr">
        <is>
          <t>Garfield County, Colorado</t>
        </is>
      </c>
      <c r="D273" t="n">
        <v>62034</v>
      </c>
      <c r="E273" t="n">
        <v>46556</v>
      </c>
      <c r="F273" t="n">
        <v>2663</v>
      </c>
      <c r="G273" t="n">
        <v>5.7</v>
      </c>
      <c r="H273" t="n">
        <v>44206</v>
      </c>
      <c r="I273" t="n">
        <v>86172</v>
      </c>
      <c r="J273" t="n">
        <v>35265</v>
      </c>
      <c r="K273" t="n">
        <v>33982</v>
      </c>
      <c r="L273" t="n">
        <v>1283</v>
      </c>
      <c r="M273" t="n">
        <v>3.6</v>
      </c>
      <c r="N273" t="n">
        <v>490600</v>
      </c>
      <c r="O273" t="n">
        <v>1515</v>
      </c>
      <c r="P273" t="n">
        <v>9.1</v>
      </c>
      <c r="Q273" t="n">
        <v>21.1</v>
      </c>
      <c r="R273" t="n">
        <v>103</v>
      </c>
      <c r="S273" t="n">
        <v>42918</v>
      </c>
      <c r="T273" t="n">
        <v>3979.49</v>
      </c>
      <c r="U273" t="n">
        <v>3.5</v>
      </c>
      <c r="V273" t="n">
        <v>2</v>
      </c>
      <c r="W273" t="n">
        <v>50.9</v>
      </c>
    </row>
    <row r="274">
      <c r="A274" t="inlineStr">
        <is>
          <t>08047</t>
        </is>
      </c>
      <c r="B274" t="inlineStr">
        <is>
          <t>CO</t>
        </is>
      </c>
      <c r="C274" t="inlineStr">
        <is>
          <t>Gilpin County, Colorado</t>
        </is>
      </c>
      <c r="D274" t="n">
        <v>5877</v>
      </c>
      <c r="E274" t="n">
        <v>4953</v>
      </c>
      <c r="F274" t="n">
        <v>411</v>
      </c>
      <c r="G274" t="n">
        <v>8.300000000000001</v>
      </c>
      <c r="H274" t="n">
        <v>54571</v>
      </c>
      <c r="I274" t="n">
        <v>88654</v>
      </c>
      <c r="J274" t="n">
        <v>3601</v>
      </c>
      <c r="K274" t="n">
        <v>3494</v>
      </c>
      <c r="L274" t="n">
        <v>107</v>
      </c>
      <c r="M274" t="n">
        <v>3</v>
      </c>
      <c r="N274" t="n">
        <v>512600</v>
      </c>
      <c r="O274" t="n">
        <v>1340</v>
      </c>
      <c r="P274" t="n">
        <v>10</v>
      </c>
      <c r="Q274" t="n">
        <v>18.1</v>
      </c>
      <c r="R274" t="n">
        <v>103</v>
      </c>
      <c r="S274" t="n">
        <v>52982</v>
      </c>
      <c r="T274" t="n">
        <v>3979.49</v>
      </c>
      <c r="U274" t="n">
        <v>3.5</v>
      </c>
      <c r="V274" t="n">
        <v>2</v>
      </c>
      <c r="W274" t="n">
        <v>57.4</v>
      </c>
    </row>
    <row r="275">
      <c r="A275" t="inlineStr">
        <is>
          <t>08049</t>
        </is>
      </c>
      <c r="B275" t="inlineStr">
        <is>
          <t>CO</t>
        </is>
      </c>
      <c r="C275" t="inlineStr">
        <is>
          <t>Grand County, Colorado</t>
        </is>
      </c>
      <c r="D275" t="n">
        <v>15794</v>
      </c>
      <c r="E275" t="n">
        <v>13254</v>
      </c>
      <c r="F275" t="n">
        <v>998</v>
      </c>
      <c r="G275" t="n">
        <v>7.5</v>
      </c>
      <c r="H275" t="n">
        <v>43702</v>
      </c>
      <c r="I275" t="n">
        <v>84558</v>
      </c>
      <c r="J275" t="n">
        <v>9348</v>
      </c>
      <c r="K275" t="n">
        <v>8935</v>
      </c>
      <c r="L275" t="n">
        <v>413</v>
      </c>
      <c r="M275" t="n">
        <v>4.4</v>
      </c>
      <c r="N275" t="n">
        <v>507200</v>
      </c>
      <c r="O275" t="n">
        <v>1451</v>
      </c>
      <c r="P275" t="n">
        <v>9</v>
      </c>
      <c r="Q275" t="n">
        <v>20.6</v>
      </c>
      <c r="R275" t="n">
        <v>103</v>
      </c>
      <c r="S275" t="n">
        <v>42429</v>
      </c>
      <c r="T275" t="n">
        <v>3979.49</v>
      </c>
      <c r="U275" t="n">
        <v>3.5</v>
      </c>
      <c r="V275" t="n">
        <v>2</v>
      </c>
      <c r="W275" t="n">
        <v>50.3</v>
      </c>
    </row>
    <row r="276">
      <c r="A276" t="inlineStr">
        <is>
          <t>08051</t>
        </is>
      </c>
      <c r="B276" t="inlineStr">
        <is>
          <t>CO</t>
        </is>
      </c>
      <c r="C276" t="inlineStr">
        <is>
          <t>Gunnison County, Colorado</t>
        </is>
      </c>
      <c r="D276" t="n">
        <v>17158</v>
      </c>
      <c r="E276" t="n">
        <v>14466</v>
      </c>
      <c r="F276" t="n">
        <v>671</v>
      </c>
      <c r="G276" t="n">
        <v>4.6</v>
      </c>
      <c r="H276" t="n">
        <v>41531</v>
      </c>
      <c r="I276" t="n">
        <v>77358</v>
      </c>
      <c r="J276" t="n">
        <v>10784</v>
      </c>
      <c r="K276" t="n">
        <v>10389</v>
      </c>
      <c r="L276" t="n">
        <v>395</v>
      </c>
      <c r="M276" t="n">
        <v>3.7</v>
      </c>
      <c r="N276" t="n">
        <v>597200</v>
      </c>
      <c r="O276" t="n">
        <v>1191</v>
      </c>
      <c r="P276" t="n">
        <v>13.1</v>
      </c>
      <c r="Q276" t="n">
        <v>18.5</v>
      </c>
      <c r="R276" t="n">
        <v>103</v>
      </c>
      <c r="S276" t="n">
        <v>40321</v>
      </c>
      <c r="T276" t="n">
        <v>3979.49</v>
      </c>
      <c r="U276" t="n">
        <v>3.5</v>
      </c>
      <c r="V276" t="n">
        <v>2</v>
      </c>
      <c r="W276" t="n">
        <v>50.3</v>
      </c>
    </row>
    <row r="277">
      <c r="A277" t="inlineStr">
        <is>
          <t>08053</t>
        </is>
      </c>
      <c r="B277" t="inlineStr">
        <is>
          <t>CO</t>
        </is>
      </c>
      <c r="C277" t="inlineStr">
        <is>
          <t>Hinsdale County, Colorado</t>
        </is>
      </c>
      <c r="D277" t="n">
        <v>939</v>
      </c>
      <c r="E277" t="n">
        <v>811</v>
      </c>
      <c r="F277" t="n">
        <v>72</v>
      </c>
      <c r="G277" t="n">
        <v>8.9</v>
      </c>
      <c r="H277" t="n">
        <v>42578</v>
      </c>
      <c r="I277" t="n">
        <v>64327</v>
      </c>
      <c r="J277" t="n">
        <v>455</v>
      </c>
      <c r="K277" t="n">
        <v>448</v>
      </c>
      <c r="L277" t="n">
        <v>7</v>
      </c>
      <c r="M277" t="n">
        <v>1.5</v>
      </c>
      <c r="N277" t="n">
        <v>438800</v>
      </c>
      <c r="O277" t="n">
        <v>1099</v>
      </c>
      <c r="P277" t="n">
        <v>4.5</v>
      </c>
      <c r="Q277" t="n">
        <v>20.5</v>
      </c>
      <c r="R277" t="n">
        <v>103</v>
      </c>
      <c r="S277" t="n">
        <v>41338</v>
      </c>
      <c r="T277" t="n">
        <v>3979.49</v>
      </c>
      <c r="U277" t="n">
        <v>3.5</v>
      </c>
      <c r="V277" t="n">
        <v>2</v>
      </c>
      <c r="W277" t="n">
        <v>54.9</v>
      </c>
    </row>
    <row r="278">
      <c r="A278" t="inlineStr">
        <is>
          <t>08055</t>
        </is>
      </c>
      <c r="B278" t="inlineStr">
        <is>
          <t>CO</t>
        </is>
      </c>
      <c r="C278" t="inlineStr">
        <is>
          <t>Huerfano County, Colorado</t>
        </is>
      </c>
      <c r="D278" t="n">
        <v>6946</v>
      </c>
      <c r="E278" t="n">
        <v>5834</v>
      </c>
      <c r="F278" t="n">
        <v>573</v>
      </c>
      <c r="G278" t="n">
        <v>9.800000000000001</v>
      </c>
      <c r="H278" t="n">
        <v>31122</v>
      </c>
      <c r="I278" t="n">
        <v>52139</v>
      </c>
      <c r="J278" t="n">
        <v>2492</v>
      </c>
      <c r="K278" t="n">
        <v>2216</v>
      </c>
      <c r="L278" t="n">
        <v>276</v>
      </c>
      <c r="M278" t="n">
        <v>11.1</v>
      </c>
      <c r="N278" t="n">
        <v>256700</v>
      </c>
      <c r="O278" t="n">
        <v>739</v>
      </c>
      <c r="P278" t="n">
        <v>17.5</v>
      </c>
      <c r="Q278" t="n">
        <v>17</v>
      </c>
      <c r="R278" t="n">
        <v>103</v>
      </c>
      <c r="S278" t="n">
        <v>30216</v>
      </c>
      <c r="T278" t="n">
        <v>3979.49</v>
      </c>
      <c r="U278" t="n">
        <v>3.5</v>
      </c>
      <c r="V278" t="n">
        <v>2</v>
      </c>
      <c r="W278" t="n">
        <v>37.9</v>
      </c>
    </row>
    <row r="279">
      <c r="A279" t="inlineStr">
        <is>
          <t>08057</t>
        </is>
      </c>
      <c r="B279" t="inlineStr">
        <is>
          <t>CO</t>
        </is>
      </c>
      <c r="C279" t="inlineStr">
        <is>
          <t>Jackson County, Colorado</t>
        </is>
      </c>
      <c r="D279" t="n">
        <v>1422</v>
      </c>
      <c r="E279" t="n">
        <v>1151</v>
      </c>
      <c r="F279" t="n">
        <v>200</v>
      </c>
      <c r="G279" t="n">
        <v>17.4</v>
      </c>
      <c r="H279" t="n">
        <v>28765</v>
      </c>
      <c r="I279" t="n">
        <v>41809</v>
      </c>
      <c r="J279" t="n">
        <v>723</v>
      </c>
      <c r="K279" t="n">
        <v>654</v>
      </c>
      <c r="L279" t="n">
        <v>69</v>
      </c>
      <c r="M279" t="n">
        <v>9.5</v>
      </c>
      <c r="N279" t="n">
        <v>250000</v>
      </c>
      <c r="O279" t="n">
        <v>1484</v>
      </c>
      <c r="P279" t="n">
        <v>18.2</v>
      </c>
      <c r="Q279" t="n">
        <v>42.6</v>
      </c>
      <c r="R279" t="n">
        <v>103</v>
      </c>
      <c r="S279" t="n">
        <v>27927</v>
      </c>
      <c r="T279" t="n">
        <v>3979.49</v>
      </c>
      <c r="U279" t="n">
        <v>3.5</v>
      </c>
      <c r="V279" t="n">
        <v>2</v>
      </c>
      <c r="W279" t="n">
        <v>18.2</v>
      </c>
    </row>
    <row r="280">
      <c r="A280" t="inlineStr">
        <is>
          <t>08059</t>
        </is>
      </c>
      <c r="B280" t="inlineStr">
        <is>
          <t>CO</t>
        </is>
      </c>
      <c r="C280" t="inlineStr">
        <is>
          <t>Jefferson County, Colorado</t>
        </is>
      </c>
      <c r="D280" t="n">
        <v>579715</v>
      </c>
      <c r="E280" t="n">
        <v>470089</v>
      </c>
      <c r="F280" t="n">
        <v>31958</v>
      </c>
      <c r="G280" t="n">
        <v>6.8</v>
      </c>
      <c r="H280" t="n">
        <v>55079</v>
      </c>
      <c r="I280" t="n">
        <v>107800</v>
      </c>
      <c r="J280" t="n">
        <v>335325</v>
      </c>
      <c r="K280" t="n">
        <v>322338</v>
      </c>
      <c r="L280" t="n">
        <v>12987</v>
      </c>
      <c r="M280" t="n">
        <v>3.9</v>
      </c>
      <c r="N280" t="n">
        <v>604400</v>
      </c>
      <c r="O280" t="n">
        <v>1792</v>
      </c>
      <c r="P280" t="n">
        <v>6.7</v>
      </c>
      <c r="Q280" t="n">
        <v>19.9</v>
      </c>
      <c r="R280" t="n">
        <v>103</v>
      </c>
      <c r="S280" t="n">
        <v>53475</v>
      </c>
      <c r="T280" t="n">
        <v>3979.49</v>
      </c>
      <c r="U280" t="n">
        <v>3.5</v>
      </c>
      <c r="V280" t="n">
        <v>2</v>
      </c>
      <c r="W280" t="n">
        <v>56.5</v>
      </c>
    </row>
    <row r="281">
      <c r="A281" t="inlineStr">
        <is>
          <t>08061</t>
        </is>
      </c>
      <c r="B281" t="inlineStr">
        <is>
          <t>CO</t>
        </is>
      </c>
      <c r="C281" t="inlineStr">
        <is>
          <t>Kiowa County, Colorado</t>
        </is>
      </c>
      <c r="D281" t="n">
        <v>1356</v>
      </c>
      <c r="E281" t="n">
        <v>1055</v>
      </c>
      <c r="F281" t="n">
        <v>44</v>
      </c>
      <c r="G281" t="n">
        <v>4.2</v>
      </c>
      <c r="H281" t="n">
        <v>36563</v>
      </c>
      <c r="I281" t="n">
        <v>56389</v>
      </c>
      <c r="J281" t="n">
        <v>675</v>
      </c>
      <c r="K281" t="n">
        <v>675</v>
      </c>
      <c r="L281" t="n">
        <v>0</v>
      </c>
      <c r="N281" t="n">
        <v>148600</v>
      </c>
      <c r="O281" t="n">
        <v>869</v>
      </c>
      <c r="P281" t="n">
        <v>12.8</v>
      </c>
      <c r="Q281" t="n">
        <v>18.5</v>
      </c>
      <c r="R281" t="n">
        <v>103</v>
      </c>
      <c r="S281" t="n">
        <v>35498</v>
      </c>
      <c r="T281" t="n">
        <v>3979.49</v>
      </c>
      <c r="U281" t="n">
        <v>3.5</v>
      </c>
      <c r="V281" t="n">
        <v>2</v>
      </c>
      <c r="W281" t="n">
        <v>46.5</v>
      </c>
    </row>
    <row r="282">
      <c r="A282" t="inlineStr">
        <is>
          <t>08063</t>
        </is>
      </c>
      <c r="B282" t="inlineStr">
        <is>
          <t>CO</t>
        </is>
      </c>
      <c r="C282" t="inlineStr">
        <is>
          <t>Kit Carson County, Colorado</t>
        </is>
      </c>
      <c r="D282" t="n">
        <v>7015</v>
      </c>
      <c r="E282" t="n">
        <v>5199</v>
      </c>
      <c r="F282" t="n">
        <v>388</v>
      </c>
      <c r="G282" t="n">
        <v>7.5</v>
      </c>
      <c r="H282" t="n">
        <v>38480</v>
      </c>
      <c r="I282" t="n">
        <v>59810</v>
      </c>
      <c r="J282" t="n">
        <v>3541</v>
      </c>
      <c r="K282" t="n">
        <v>3442</v>
      </c>
      <c r="L282" t="n">
        <v>99</v>
      </c>
      <c r="M282" t="n">
        <v>2.8</v>
      </c>
      <c r="N282" t="n">
        <v>221400</v>
      </c>
      <c r="O282" t="n">
        <v>916</v>
      </c>
      <c r="P282" t="n">
        <v>9.1</v>
      </c>
      <c r="Q282" t="n">
        <v>18.4</v>
      </c>
      <c r="R282" t="n">
        <v>103</v>
      </c>
      <c r="S282" t="n">
        <v>37359</v>
      </c>
      <c r="T282" t="n">
        <v>3979.49</v>
      </c>
      <c r="U282" t="n">
        <v>3.5</v>
      </c>
      <c r="V282" t="n">
        <v>2</v>
      </c>
      <c r="W282" t="n">
        <v>51.8</v>
      </c>
    </row>
    <row r="283">
      <c r="A283" t="inlineStr">
        <is>
          <t>08065</t>
        </is>
      </c>
      <c r="B283" t="inlineStr">
        <is>
          <t>CO</t>
        </is>
      </c>
      <c r="C283" t="inlineStr">
        <is>
          <t>Lake County, Colorado</t>
        </is>
      </c>
      <c r="D283" t="n">
        <v>7411</v>
      </c>
      <c r="E283" t="n">
        <v>5975</v>
      </c>
      <c r="F283" t="n">
        <v>450</v>
      </c>
      <c r="G283" t="n">
        <v>7.5</v>
      </c>
      <c r="H283" t="n">
        <v>50630</v>
      </c>
      <c r="I283" t="n">
        <v>93655</v>
      </c>
      <c r="J283" t="n">
        <v>4724</v>
      </c>
      <c r="K283" t="n">
        <v>4616</v>
      </c>
      <c r="L283" t="n">
        <v>108</v>
      </c>
      <c r="M283" t="n">
        <v>2.3</v>
      </c>
      <c r="N283" t="n">
        <v>401300</v>
      </c>
      <c r="O283" t="n">
        <v>1599</v>
      </c>
      <c r="P283" t="n">
        <v>7.2</v>
      </c>
      <c r="Q283" t="n">
        <v>20.5</v>
      </c>
      <c r="R283" t="n">
        <v>103</v>
      </c>
      <c r="S283" t="n">
        <v>49155</v>
      </c>
      <c r="T283" t="n">
        <v>3979.49</v>
      </c>
      <c r="U283" t="n">
        <v>3.5</v>
      </c>
      <c r="V283" t="n">
        <v>2</v>
      </c>
      <c r="W283" t="n">
        <v>55.9</v>
      </c>
    </row>
    <row r="284">
      <c r="A284" t="inlineStr">
        <is>
          <t>08067</t>
        </is>
      </c>
      <c r="B284" t="inlineStr">
        <is>
          <t>CO</t>
        </is>
      </c>
      <c r="C284" t="inlineStr">
        <is>
          <t>La Plata County, Colorado</t>
        </is>
      </c>
      <c r="D284" t="n">
        <v>56088</v>
      </c>
      <c r="E284" t="n">
        <v>46009</v>
      </c>
      <c r="F284" t="n">
        <v>3250</v>
      </c>
      <c r="G284" t="n">
        <v>7.1</v>
      </c>
      <c r="H284" t="n">
        <v>43952</v>
      </c>
      <c r="I284" t="n">
        <v>85296</v>
      </c>
      <c r="J284" t="n">
        <v>29998</v>
      </c>
      <c r="K284" t="n">
        <v>29059</v>
      </c>
      <c r="L284" t="n">
        <v>939</v>
      </c>
      <c r="M284" t="n">
        <v>3.1</v>
      </c>
      <c r="N284" t="n">
        <v>549100</v>
      </c>
      <c r="O284" t="n">
        <v>1409</v>
      </c>
      <c r="P284" t="n">
        <v>12.4</v>
      </c>
      <c r="Q284" t="n">
        <v>19.8</v>
      </c>
      <c r="R284" t="n">
        <v>103</v>
      </c>
      <c r="S284" t="n">
        <v>42672</v>
      </c>
      <c r="T284" t="n">
        <v>3979.49</v>
      </c>
      <c r="U284" t="n">
        <v>3.5</v>
      </c>
      <c r="V284" t="n">
        <v>2</v>
      </c>
      <c r="W284" t="n">
        <v>51.1</v>
      </c>
    </row>
    <row r="285">
      <c r="A285" t="inlineStr">
        <is>
          <t>08069</t>
        </is>
      </c>
      <c r="B285" t="inlineStr">
        <is>
          <t>CO</t>
        </is>
      </c>
      <c r="C285" t="inlineStr">
        <is>
          <t>Larimer County, Colorado</t>
        </is>
      </c>
      <c r="D285" t="n">
        <v>363561</v>
      </c>
      <c r="E285" t="n">
        <v>294924</v>
      </c>
      <c r="F285" t="n">
        <v>18601</v>
      </c>
      <c r="G285" t="n">
        <v>6.3</v>
      </c>
      <c r="H285" t="n">
        <v>45118</v>
      </c>
      <c r="I285" t="n">
        <v>91364</v>
      </c>
      <c r="J285" t="n">
        <v>204039</v>
      </c>
      <c r="K285" t="n">
        <v>194799</v>
      </c>
      <c r="L285" t="n">
        <v>9240</v>
      </c>
      <c r="M285" t="n">
        <v>4.5</v>
      </c>
      <c r="N285" t="n">
        <v>532200</v>
      </c>
      <c r="O285" t="n">
        <v>1677</v>
      </c>
      <c r="P285" t="n">
        <v>11.1</v>
      </c>
      <c r="Q285" t="n">
        <v>22</v>
      </c>
      <c r="R285" t="n">
        <v>103</v>
      </c>
      <c r="S285" t="n">
        <v>43804</v>
      </c>
      <c r="T285" t="n">
        <v>3979.49</v>
      </c>
      <c r="U285" t="n">
        <v>3.5</v>
      </c>
      <c r="V285" t="n">
        <v>2</v>
      </c>
      <c r="W285" t="n">
        <v>48.8</v>
      </c>
    </row>
    <row r="286">
      <c r="A286" t="inlineStr">
        <is>
          <t>08071</t>
        </is>
      </c>
      <c r="B286" t="inlineStr">
        <is>
          <t>CO</t>
        </is>
      </c>
      <c r="C286" t="inlineStr">
        <is>
          <t>Las Animas County, Colorado</t>
        </is>
      </c>
      <c r="D286" t="n">
        <v>14392</v>
      </c>
      <c r="E286" t="n">
        <v>11764</v>
      </c>
      <c r="F286" t="n">
        <v>1160</v>
      </c>
      <c r="G286" t="n">
        <v>9.9</v>
      </c>
      <c r="H286" t="n">
        <v>32206</v>
      </c>
      <c r="I286" t="n">
        <v>50408</v>
      </c>
      <c r="J286" t="n">
        <v>6282</v>
      </c>
      <c r="K286" t="n">
        <v>5931</v>
      </c>
      <c r="L286" t="n">
        <v>351</v>
      </c>
      <c r="M286" t="n">
        <v>5.6</v>
      </c>
      <c r="N286" t="n">
        <v>214500</v>
      </c>
      <c r="O286" t="n">
        <v>875</v>
      </c>
      <c r="P286" t="n">
        <v>17.4</v>
      </c>
      <c r="Q286" t="n">
        <v>20.8</v>
      </c>
      <c r="R286" t="n">
        <v>103</v>
      </c>
      <c r="S286" t="n">
        <v>31268</v>
      </c>
      <c r="T286" t="n">
        <v>3979.49</v>
      </c>
      <c r="U286" t="n">
        <v>3.5</v>
      </c>
      <c r="V286" t="n">
        <v>2</v>
      </c>
      <c r="W286" t="n">
        <v>41.3</v>
      </c>
    </row>
    <row r="287">
      <c r="A287" t="inlineStr">
        <is>
          <t>08073</t>
        </is>
      </c>
      <c r="B287" t="inlineStr">
        <is>
          <t>CO</t>
        </is>
      </c>
      <c r="C287" t="inlineStr">
        <is>
          <t>Lincoln County, Colorado</t>
        </is>
      </c>
      <c r="D287" t="n">
        <v>5561</v>
      </c>
      <c r="E287" t="n">
        <v>4566</v>
      </c>
      <c r="F287" t="n">
        <v>300</v>
      </c>
      <c r="G287" t="n">
        <v>6.6</v>
      </c>
      <c r="H287" t="n">
        <v>34789</v>
      </c>
      <c r="I287" t="n">
        <v>54257</v>
      </c>
      <c r="J287" t="n">
        <v>2161</v>
      </c>
      <c r="K287" t="n">
        <v>2122</v>
      </c>
      <c r="L287" t="n">
        <v>39</v>
      </c>
      <c r="M287" t="n">
        <v>1.8</v>
      </c>
      <c r="N287" t="n">
        <v>232100</v>
      </c>
      <c r="O287" t="n">
        <v>854</v>
      </c>
      <c r="P287" t="n">
        <v>10.3</v>
      </c>
      <c r="Q287" t="n">
        <v>18.9</v>
      </c>
      <c r="R287" t="n">
        <v>103</v>
      </c>
      <c r="S287" t="n">
        <v>33776</v>
      </c>
      <c r="T287" t="n">
        <v>3979.49</v>
      </c>
      <c r="U287" t="n">
        <v>3.5</v>
      </c>
      <c r="V287" t="n">
        <v>2</v>
      </c>
      <c r="W287" t="n">
        <v>50.7</v>
      </c>
    </row>
    <row r="288">
      <c r="A288" t="inlineStr">
        <is>
          <t>08075</t>
        </is>
      </c>
      <c r="B288" t="inlineStr">
        <is>
          <t>CO</t>
        </is>
      </c>
      <c r="C288" t="inlineStr">
        <is>
          <t>Logan County, Colorado</t>
        </is>
      </c>
      <c r="D288" t="n">
        <v>21067</v>
      </c>
      <c r="E288" t="n">
        <v>17205</v>
      </c>
      <c r="F288" t="n">
        <v>1432</v>
      </c>
      <c r="G288" t="n">
        <v>8.300000000000001</v>
      </c>
      <c r="H288" t="n">
        <v>33370</v>
      </c>
      <c r="I288" t="n">
        <v>55074</v>
      </c>
      <c r="J288" t="n">
        <v>10340</v>
      </c>
      <c r="K288" t="n">
        <v>9760</v>
      </c>
      <c r="L288" t="n">
        <v>580</v>
      </c>
      <c r="M288" t="n">
        <v>5.6</v>
      </c>
      <c r="N288" t="n">
        <v>228100</v>
      </c>
      <c r="O288" t="n">
        <v>1027</v>
      </c>
      <c r="P288" t="n">
        <v>13.1</v>
      </c>
      <c r="Q288" t="n">
        <v>22.4</v>
      </c>
      <c r="R288" t="n">
        <v>103</v>
      </c>
      <c r="S288" t="n">
        <v>32398</v>
      </c>
      <c r="T288" t="n">
        <v>3979.49</v>
      </c>
      <c r="U288" t="n">
        <v>3.5</v>
      </c>
      <c r="V288" t="n">
        <v>2</v>
      </c>
      <c r="W288" t="n">
        <v>42.1</v>
      </c>
    </row>
    <row r="289">
      <c r="A289" t="inlineStr">
        <is>
          <t>08077</t>
        </is>
      </c>
      <c r="B289" t="inlineStr">
        <is>
          <t>CO</t>
        </is>
      </c>
      <c r="C289" t="inlineStr">
        <is>
          <t>Mesa County, Colorado</t>
        </is>
      </c>
      <c r="D289" t="n">
        <v>157316</v>
      </c>
      <c r="E289" t="n">
        <v>124443</v>
      </c>
      <c r="F289" t="n">
        <v>11590</v>
      </c>
      <c r="G289" t="n">
        <v>9.300000000000001</v>
      </c>
      <c r="H289" t="n">
        <v>37433</v>
      </c>
      <c r="I289" t="n">
        <v>71485</v>
      </c>
      <c r="J289" t="n">
        <v>78680</v>
      </c>
      <c r="K289" t="n">
        <v>74658</v>
      </c>
      <c r="L289" t="n">
        <v>4022</v>
      </c>
      <c r="M289" t="n">
        <v>5.1</v>
      </c>
      <c r="N289" t="n">
        <v>349400</v>
      </c>
      <c r="O289" t="n">
        <v>1154</v>
      </c>
      <c r="P289" t="n">
        <v>11.2</v>
      </c>
      <c r="Q289" t="n">
        <v>19.4</v>
      </c>
      <c r="R289" t="n">
        <v>103</v>
      </c>
      <c r="S289" t="n">
        <v>36343</v>
      </c>
      <c r="T289" t="n">
        <v>3979.49</v>
      </c>
      <c r="U289" t="n">
        <v>3.5</v>
      </c>
      <c r="V289" t="n">
        <v>2</v>
      </c>
      <c r="W289" t="n">
        <v>47.3</v>
      </c>
    </row>
    <row r="290">
      <c r="A290" t="inlineStr">
        <is>
          <t>08079</t>
        </is>
      </c>
      <c r="B290" t="inlineStr">
        <is>
          <t>CO</t>
        </is>
      </c>
      <c r="C290" t="inlineStr">
        <is>
          <t>Mineral County, Colorado</t>
        </is>
      </c>
      <c r="D290" t="n">
        <v>799</v>
      </c>
      <c r="E290" t="n">
        <v>696</v>
      </c>
      <c r="F290" t="n">
        <v>75</v>
      </c>
      <c r="G290" t="n">
        <v>10.8</v>
      </c>
      <c r="H290" t="n">
        <v>29667</v>
      </c>
      <c r="I290" t="n">
        <v>52455</v>
      </c>
      <c r="J290" t="n">
        <v>416</v>
      </c>
      <c r="K290" t="n">
        <v>385</v>
      </c>
      <c r="L290" t="n">
        <v>31</v>
      </c>
      <c r="M290" t="n">
        <v>7.5</v>
      </c>
      <c r="N290" t="n">
        <v>413000</v>
      </c>
      <c r="O290" t="n">
        <v>903</v>
      </c>
      <c r="P290" t="n">
        <v>13</v>
      </c>
      <c r="Q290" t="n">
        <v>20.7</v>
      </c>
      <c r="R290" t="n">
        <v>103</v>
      </c>
      <c r="S290" t="n">
        <v>28803</v>
      </c>
      <c r="T290" t="n">
        <v>3979.49</v>
      </c>
      <c r="U290" t="n">
        <v>3.5</v>
      </c>
      <c r="V290" t="n">
        <v>2</v>
      </c>
      <c r="W290" t="n">
        <v>40.1</v>
      </c>
    </row>
    <row r="291">
      <c r="A291" t="inlineStr">
        <is>
          <t>08081</t>
        </is>
      </c>
      <c r="B291" t="inlineStr">
        <is>
          <t>CO</t>
        </is>
      </c>
      <c r="C291" t="inlineStr">
        <is>
          <t>Moffat County, Colorado</t>
        </is>
      </c>
      <c r="D291" t="n">
        <v>13258</v>
      </c>
      <c r="E291" t="n">
        <v>9896</v>
      </c>
      <c r="F291" t="n">
        <v>853</v>
      </c>
      <c r="G291" t="n">
        <v>8.6</v>
      </c>
      <c r="H291" t="n">
        <v>39815</v>
      </c>
      <c r="I291" t="n">
        <v>70975</v>
      </c>
      <c r="J291" t="n">
        <v>6591</v>
      </c>
      <c r="K291" t="n">
        <v>6327</v>
      </c>
      <c r="L291" t="n">
        <v>264</v>
      </c>
      <c r="M291" t="n">
        <v>4</v>
      </c>
      <c r="N291" t="n">
        <v>262500</v>
      </c>
      <c r="O291" t="n">
        <v>1051</v>
      </c>
      <c r="P291" t="n">
        <v>11.7</v>
      </c>
      <c r="Q291" t="n">
        <v>17.8</v>
      </c>
      <c r="R291" t="n">
        <v>103</v>
      </c>
      <c r="S291" t="n">
        <v>38655</v>
      </c>
      <c r="T291" t="n">
        <v>3979.49</v>
      </c>
      <c r="U291" t="n">
        <v>3.5</v>
      </c>
      <c r="V291" t="n">
        <v>2</v>
      </c>
      <c r="W291" t="n">
        <v>50.5</v>
      </c>
    </row>
    <row r="292">
      <c r="A292" t="inlineStr">
        <is>
          <t>08083</t>
        </is>
      </c>
      <c r="B292" t="inlineStr">
        <is>
          <t>CO</t>
        </is>
      </c>
      <c r="C292" t="inlineStr">
        <is>
          <t>Montezuma County, Colorado</t>
        </is>
      </c>
      <c r="D292" t="n">
        <v>26204</v>
      </c>
      <c r="E292" t="n">
        <v>20707</v>
      </c>
      <c r="F292" t="n">
        <v>1871</v>
      </c>
      <c r="G292" t="n">
        <v>9</v>
      </c>
      <c r="H292" t="n">
        <v>33530</v>
      </c>
      <c r="I292" t="n">
        <v>63005</v>
      </c>
      <c r="J292" t="n">
        <v>11674</v>
      </c>
      <c r="K292" t="n">
        <v>11151</v>
      </c>
      <c r="L292" t="n">
        <v>523</v>
      </c>
      <c r="M292" t="n">
        <v>4.5</v>
      </c>
      <c r="N292" t="n">
        <v>308100</v>
      </c>
      <c r="O292" t="n">
        <v>974</v>
      </c>
      <c r="P292" t="n">
        <v>13.2</v>
      </c>
      <c r="Q292" t="n">
        <v>18.6</v>
      </c>
      <c r="R292" t="n">
        <v>103</v>
      </c>
      <c r="S292" t="n">
        <v>32553</v>
      </c>
      <c r="T292" t="n">
        <v>3979.49</v>
      </c>
      <c r="U292" t="n">
        <v>3.5</v>
      </c>
      <c r="V292" t="n">
        <v>2</v>
      </c>
      <c r="W292" t="n">
        <v>46.4</v>
      </c>
    </row>
    <row r="293">
      <c r="A293" t="inlineStr">
        <is>
          <t>08085</t>
        </is>
      </c>
      <c r="B293" t="inlineStr">
        <is>
          <t>CO</t>
        </is>
      </c>
      <c r="C293" t="inlineStr">
        <is>
          <t>Montrose County, Colorado</t>
        </is>
      </c>
      <c r="D293" t="n">
        <v>43272</v>
      </c>
      <c r="E293" t="n">
        <v>34331</v>
      </c>
      <c r="F293" t="n">
        <v>2975</v>
      </c>
      <c r="G293" t="n">
        <v>8.699999999999999</v>
      </c>
      <c r="H293" t="n">
        <v>34684</v>
      </c>
      <c r="I293" t="n">
        <v>66072</v>
      </c>
      <c r="J293" t="n">
        <v>19766</v>
      </c>
      <c r="K293" t="n">
        <v>18928</v>
      </c>
      <c r="L293" t="n">
        <v>838</v>
      </c>
      <c r="M293" t="n">
        <v>4.2</v>
      </c>
      <c r="N293" t="n">
        <v>357900</v>
      </c>
      <c r="O293" t="n">
        <v>1120</v>
      </c>
      <c r="P293" t="n">
        <v>11.9</v>
      </c>
      <c r="Q293" t="n">
        <v>20.3</v>
      </c>
      <c r="R293" t="n">
        <v>103</v>
      </c>
      <c r="S293" t="n">
        <v>33674</v>
      </c>
      <c r="T293" t="n">
        <v>3979.49</v>
      </c>
      <c r="U293" t="n">
        <v>3.5</v>
      </c>
      <c r="V293" t="n">
        <v>2</v>
      </c>
      <c r="W293" t="n">
        <v>46.3</v>
      </c>
    </row>
    <row r="294">
      <c r="A294" t="inlineStr">
        <is>
          <t>08087</t>
        </is>
      </c>
      <c r="B294" t="inlineStr">
        <is>
          <t>CO</t>
        </is>
      </c>
      <c r="C294" t="inlineStr">
        <is>
          <t>Morgan County, Colorado</t>
        </is>
      </c>
      <c r="D294" t="n">
        <v>29186</v>
      </c>
      <c r="E294" t="n">
        <v>21548</v>
      </c>
      <c r="F294" t="n">
        <v>1376</v>
      </c>
      <c r="G294" t="n">
        <v>6.4</v>
      </c>
      <c r="H294" t="n">
        <v>37408</v>
      </c>
      <c r="I294" t="n">
        <v>75407</v>
      </c>
      <c r="J294" t="n">
        <v>14579</v>
      </c>
      <c r="K294" t="n">
        <v>13967</v>
      </c>
      <c r="L294" t="n">
        <v>612</v>
      </c>
      <c r="M294" t="n">
        <v>4.2</v>
      </c>
      <c r="N294" t="n">
        <v>299300</v>
      </c>
      <c r="O294" t="n">
        <v>1092</v>
      </c>
      <c r="P294" t="n">
        <v>12.3</v>
      </c>
      <c r="Q294" t="n">
        <v>17.4</v>
      </c>
      <c r="R294" t="n">
        <v>103</v>
      </c>
      <c r="S294" t="n">
        <v>36318</v>
      </c>
      <c r="T294" t="n">
        <v>3979.49</v>
      </c>
      <c r="U294" t="n">
        <v>3.5</v>
      </c>
      <c r="V294" t="n">
        <v>2</v>
      </c>
      <c r="W294" t="n">
        <v>49.4</v>
      </c>
    </row>
    <row r="295">
      <c r="A295" t="inlineStr">
        <is>
          <t>08089</t>
        </is>
      </c>
      <c r="B295" t="inlineStr">
        <is>
          <t>CO</t>
        </is>
      </c>
      <c r="C295" t="inlineStr">
        <is>
          <t>Otero County, Colorado</t>
        </is>
      </c>
      <c r="D295" t="n">
        <v>18460</v>
      </c>
      <c r="E295" t="n">
        <v>14145</v>
      </c>
      <c r="F295" t="n">
        <v>1236</v>
      </c>
      <c r="G295" t="n">
        <v>8.699999999999999</v>
      </c>
      <c r="H295" t="n">
        <v>32880</v>
      </c>
      <c r="I295" t="n">
        <v>54897</v>
      </c>
      <c r="J295" t="n">
        <v>8296</v>
      </c>
      <c r="K295" t="n">
        <v>7916</v>
      </c>
      <c r="L295" t="n">
        <v>380</v>
      </c>
      <c r="M295" t="n">
        <v>4.6</v>
      </c>
      <c r="N295" t="n">
        <v>160700</v>
      </c>
      <c r="O295" t="n">
        <v>796</v>
      </c>
      <c r="P295" t="n">
        <v>23.6</v>
      </c>
      <c r="Q295" t="n">
        <v>17.4</v>
      </c>
      <c r="R295" t="n">
        <v>103</v>
      </c>
      <c r="S295" t="n">
        <v>31922</v>
      </c>
      <c r="T295" t="n">
        <v>3979.49</v>
      </c>
      <c r="U295" t="n">
        <v>3.5</v>
      </c>
      <c r="V295" t="n">
        <v>2</v>
      </c>
      <c r="W295" t="n">
        <v>42.9</v>
      </c>
    </row>
    <row r="296">
      <c r="A296" t="inlineStr">
        <is>
          <t>08091</t>
        </is>
      </c>
      <c r="B296" t="inlineStr">
        <is>
          <t>CO</t>
        </is>
      </c>
      <c r="C296" t="inlineStr">
        <is>
          <t>Ouray County, Colorado</t>
        </is>
      </c>
      <c r="D296" t="n">
        <v>5024</v>
      </c>
      <c r="E296" t="n">
        <v>4391</v>
      </c>
      <c r="F296" t="n">
        <v>497</v>
      </c>
      <c r="G296" t="n">
        <v>11.3</v>
      </c>
      <c r="H296" t="n">
        <v>44416</v>
      </c>
      <c r="I296" t="n">
        <v>84556</v>
      </c>
      <c r="J296" t="n">
        <v>2458</v>
      </c>
      <c r="K296" t="n">
        <v>2379</v>
      </c>
      <c r="L296" t="n">
        <v>79</v>
      </c>
      <c r="M296" t="n">
        <v>3.2</v>
      </c>
      <c r="N296" t="n">
        <v>670100</v>
      </c>
      <c r="O296" t="n">
        <v>1398</v>
      </c>
      <c r="P296" t="n">
        <v>5</v>
      </c>
      <c r="Q296" t="n">
        <v>19.8</v>
      </c>
      <c r="R296" t="n">
        <v>103</v>
      </c>
      <c r="S296" t="n">
        <v>43122</v>
      </c>
      <c r="T296" t="n">
        <v>3979.49</v>
      </c>
      <c r="U296" t="n">
        <v>3.5</v>
      </c>
      <c r="V296" t="n">
        <v>2</v>
      </c>
      <c r="W296" t="n">
        <v>54.1</v>
      </c>
    </row>
    <row r="297">
      <c r="A297" t="inlineStr">
        <is>
          <t>08093</t>
        </is>
      </c>
      <c r="B297" t="inlineStr">
        <is>
          <t>CO</t>
        </is>
      </c>
      <c r="C297" t="inlineStr">
        <is>
          <t>Park County, Colorado</t>
        </is>
      </c>
      <c r="D297" t="n">
        <v>17739</v>
      </c>
      <c r="E297" t="n">
        <v>15099</v>
      </c>
      <c r="F297" t="n">
        <v>1438</v>
      </c>
      <c r="G297" t="n">
        <v>9.5</v>
      </c>
      <c r="H297" t="n">
        <v>51181</v>
      </c>
      <c r="I297" t="n">
        <v>95450</v>
      </c>
      <c r="J297" t="n">
        <v>9144</v>
      </c>
      <c r="K297" t="n">
        <v>8822</v>
      </c>
      <c r="L297" t="n">
        <v>322</v>
      </c>
      <c r="M297" t="n">
        <v>3.5</v>
      </c>
      <c r="N297" t="n">
        <v>489300</v>
      </c>
      <c r="O297" t="n">
        <v>1942</v>
      </c>
      <c r="P297" t="n">
        <v>7.2</v>
      </c>
      <c r="Q297" t="n">
        <v>24.4</v>
      </c>
      <c r="R297" t="n">
        <v>103</v>
      </c>
      <c r="S297" t="n">
        <v>49690</v>
      </c>
      <c r="T297" t="n">
        <v>3979.49</v>
      </c>
      <c r="U297" t="n">
        <v>3.5</v>
      </c>
      <c r="V297" t="n">
        <v>2</v>
      </c>
      <c r="W297" t="n">
        <v>51.7</v>
      </c>
    </row>
    <row r="298">
      <c r="A298" t="inlineStr">
        <is>
          <t>08095</t>
        </is>
      </c>
      <c r="B298" t="inlineStr">
        <is>
          <t>CO</t>
        </is>
      </c>
      <c r="C298" t="inlineStr">
        <is>
          <t>Phillips County, Colorado</t>
        </is>
      </c>
      <c r="D298" t="n">
        <v>4491</v>
      </c>
      <c r="E298" t="n">
        <v>3323</v>
      </c>
      <c r="F298" t="n">
        <v>274</v>
      </c>
      <c r="G298" t="n">
        <v>8.199999999999999</v>
      </c>
      <c r="H298" t="n">
        <v>42544</v>
      </c>
      <c r="I298" t="n">
        <v>60372</v>
      </c>
      <c r="J298" t="n">
        <v>2162</v>
      </c>
      <c r="K298" t="n">
        <v>2145</v>
      </c>
      <c r="L298" t="n">
        <v>17</v>
      </c>
      <c r="M298" t="n">
        <v>0.8</v>
      </c>
      <c r="N298" t="n">
        <v>255300</v>
      </c>
      <c r="O298" t="n">
        <v>947</v>
      </c>
      <c r="P298" t="n">
        <v>15.7</v>
      </c>
      <c r="Q298" t="n">
        <v>18.8</v>
      </c>
      <c r="R298" t="n">
        <v>103</v>
      </c>
      <c r="S298" t="n">
        <v>41305</v>
      </c>
      <c r="T298" t="n">
        <v>3979.49</v>
      </c>
      <c r="U298" t="n">
        <v>3.5</v>
      </c>
      <c r="V298" t="n">
        <v>2</v>
      </c>
      <c r="W298" t="n">
        <v>52.6</v>
      </c>
    </row>
    <row r="299">
      <c r="A299" t="inlineStr">
        <is>
          <t>08097</t>
        </is>
      </c>
      <c r="B299" t="inlineStr">
        <is>
          <t>CO</t>
        </is>
      </c>
      <c r="C299" t="inlineStr">
        <is>
          <t>Pitkin County, Colorado</t>
        </is>
      </c>
      <c r="D299" t="n">
        <v>17119</v>
      </c>
      <c r="E299" t="n">
        <v>14559</v>
      </c>
      <c r="F299" t="n">
        <v>672</v>
      </c>
      <c r="G299" t="n">
        <v>4.6</v>
      </c>
      <c r="H299" t="n">
        <v>60019</v>
      </c>
      <c r="I299" t="n">
        <v>100318</v>
      </c>
      <c r="J299" t="n">
        <v>10342</v>
      </c>
      <c r="K299" t="n">
        <v>10183</v>
      </c>
      <c r="L299" t="n">
        <v>159</v>
      </c>
      <c r="M299" t="n">
        <v>1.5</v>
      </c>
      <c r="N299" t="n">
        <v>1131200</v>
      </c>
      <c r="O299" t="n">
        <v>1880</v>
      </c>
      <c r="P299" t="n">
        <v>7.2</v>
      </c>
      <c r="Q299" t="n">
        <v>22.5</v>
      </c>
      <c r="R299" t="n">
        <v>103</v>
      </c>
      <c r="S299" t="n">
        <v>58271</v>
      </c>
      <c r="T299" t="n">
        <v>3979.49</v>
      </c>
      <c r="U299" t="n">
        <v>3.5</v>
      </c>
      <c r="V299" t="n">
        <v>2</v>
      </c>
      <c r="W299" t="n">
        <v>58.7</v>
      </c>
    </row>
    <row r="300">
      <c r="A300" t="inlineStr">
        <is>
          <t>08099</t>
        </is>
      </c>
      <c r="B300" t="inlineStr">
        <is>
          <t>CO</t>
        </is>
      </c>
      <c r="C300" t="inlineStr">
        <is>
          <t>Prowers County, Colorado</t>
        </is>
      </c>
      <c r="D300" t="n">
        <v>11931</v>
      </c>
      <c r="E300" t="n">
        <v>8858</v>
      </c>
      <c r="F300" t="n">
        <v>829</v>
      </c>
      <c r="G300" t="n">
        <v>9.4</v>
      </c>
      <c r="H300" t="n">
        <v>31630</v>
      </c>
      <c r="I300" t="n">
        <v>57601</v>
      </c>
      <c r="J300" t="n">
        <v>5703</v>
      </c>
      <c r="K300" t="n">
        <v>5432</v>
      </c>
      <c r="L300" t="n">
        <v>271</v>
      </c>
      <c r="M300" t="n">
        <v>4.8</v>
      </c>
      <c r="N300" t="n">
        <v>150900</v>
      </c>
      <c r="O300" t="n">
        <v>741</v>
      </c>
      <c r="P300" t="n">
        <v>17.2</v>
      </c>
      <c r="Q300" t="n">
        <v>15.4</v>
      </c>
      <c r="R300" t="n">
        <v>103</v>
      </c>
      <c r="S300" t="n">
        <v>30709</v>
      </c>
      <c r="T300" t="n">
        <v>3979.49</v>
      </c>
      <c r="U300" t="n">
        <v>3.5</v>
      </c>
      <c r="V300" t="n">
        <v>2</v>
      </c>
      <c r="W300" t="n">
        <v>46.3</v>
      </c>
    </row>
    <row r="301">
      <c r="A301" t="inlineStr">
        <is>
          <t>08101</t>
        </is>
      </c>
      <c r="B301" t="inlineStr">
        <is>
          <t>CO</t>
        </is>
      </c>
      <c r="C301" t="inlineStr">
        <is>
          <t>Pueblo County, Colorado</t>
        </is>
      </c>
      <c r="D301" t="n">
        <v>168726</v>
      </c>
      <c r="E301" t="n">
        <v>131031</v>
      </c>
      <c r="F301" t="n">
        <v>11609</v>
      </c>
      <c r="G301" t="n">
        <v>8.9</v>
      </c>
      <c r="H301" t="n">
        <v>36124</v>
      </c>
      <c r="I301" t="n">
        <v>62250</v>
      </c>
      <c r="J301" t="n">
        <v>75134</v>
      </c>
      <c r="K301" t="n">
        <v>71066</v>
      </c>
      <c r="L301" t="n">
        <v>4068</v>
      </c>
      <c r="M301" t="n">
        <v>5.4</v>
      </c>
      <c r="N301" t="n">
        <v>271800</v>
      </c>
      <c r="O301" t="n">
        <v>1059</v>
      </c>
      <c r="P301" t="n">
        <v>15.4</v>
      </c>
      <c r="Q301" t="n">
        <v>20.4</v>
      </c>
      <c r="R301" t="n">
        <v>103</v>
      </c>
      <c r="S301" t="n">
        <v>35072</v>
      </c>
      <c r="T301" t="n">
        <v>3979.49</v>
      </c>
      <c r="U301" t="n">
        <v>3.5</v>
      </c>
      <c r="V301" t="n">
        <v>2</v>
      </c>
      <c r="W301" t="n">
        <v>44.1</v>
      </c>
    </row>
    <row r="302">
      <c r="A302" t="inlineStr">
        <is>
          <t>08103</t>
        </is>
      </c>
      <c r="B302" t="inlineStr">
        <is>
          <t>CO</t>
        </is>
      </c>
      <c r="C302" t="inlineStr">
        <is>
          <t>Rio Blanco County, Colorado</t>
        </is>
      </c>
      <c r="D302" t="n">
        <v>6518</v>
      </c>
      <c r="E302" t="n">
        <v>4924</v>
      </c>
      <c r="F302" t="n">
        <v>506</v>
      </c>
      <c r="G302" t="n">
        <v>10.3</v>
      </c>
      <c r="H302" t="n">
        <v>40508</v>
      </c>
      <c r="I302" t="n">
        <v>72620</v>
      </c>
      <c r="J302" t="n">
        <v>3019</v>
      </c>
      <c r="K302" t="n">
        <v>2888</v>
      </c>
      <c r="L302" t="n">
        <v>131</v>
      </c>
      <c r="M302" t="n">
        <v>4.3</v>
      </c>
      <c r="N302" t="n">
        <v>243400</v>
      </c>
      <c r="O302" t="n">
        <v>924</v>
      </c>
      <c r="P302" t="n">
        <v>9</v>
      </c>
      <c r="Q302" t="n">
        <v>15.3</v>
      </c>
      <c r="R302" t="n">
        <v>103</v>
      </c>
      <c r="S302" t="n">
        <v>39328</v>
      </c>
      <c r="T302" t="n">
        <v>3979.49</v>
      </c>
      <c r="U302" t="n">
        <v>3.5</v>
      </c>
      <c r="V302" t="n">
        <v>2</v>
      </c>
      <c r="W302" t="n">
        <v>53.4</v>
      </c>
    </row>
    <row r="303">
      <c r="A303" t="inlineStr">
        <is>
          <t>08105</t>
        </is>
      </c>
      <c r="B303" t="inlineStr">
        <is>
          <t>CO</t>
        </is>
      </c>
      <c r="C303" t="inlineStr">
        <is>
          <t>Rio Grande County, Colorado</t>
        </is>
      </c>
      <c r="D303" t="n">
        <v>11394</v>
      </c>
      <c r="E303" t="n">
        <v>9067</v>
      </c>
      <c r="F303" t="n">
        <v>589</v>
      </c>
      <c r="G303" t="n">
        <v>6.5</v>
      </c>
      <c r="H303" t="n">
        <v>35641</v>
      </c>
      <c r="I303" t="n">
        <v>62166</v>
      </c>
      <c r="J303" t="n">
        <v>5659</v>
      </c>
      <c r="K303" t="n">
        <v>5208</v>
      </c>
      <c r="L303" t="n">
        <v>451</v>
      </c>
      <c r="M303" t="n">
        <v>8</v>
      </c>
      <c r="N303" t="n">
        <v>215400</v>
      </c>
      <c r="O303" t="n">
        <v>782</v>
      </c>
      <c r="P303" t="n">
        <v>14.9</v>
      </c>
      <c r="Q303" t="n">
        <v>15.1</v>
      </c>
      <c r="R303" t="n">
        <v>103</v>
      </c>
      <c r="S303" t="n">
        <v>34603</v>
      </c>
      <c r="T303" t="n">
        <v>3979.49</v>
      </c>
      <c r="U303" t="n">
        <v>3.5</v>
      </c>
      <c r="V303" t="n">
        <v>2</v>
      </c>
      <c r="W303" t="n">
        <v>45.4</v>
      </c>
    </row>
    <row r="304">
      <c r="A304" t="inlineStr">
        <is>
          <t>08107</t>
        </is>
      </c>
      <c r="B304" t="inlineStr">
        <is>
          <t>CO</t>
        </is>
      </c>
      <c r="C304" t="inlineStr">
        <is>
          <t>Routt County, Colorado</t>
        </is>
      </c>
      <c r="D304" t="n">
        <v>24990</v>
      </c>
      <c r="E304" t="n">
        <v>20597</v>
      </c>
      <c r="F304" t="n">
        <v>1082</v>
      </c>
      <c r="G304" t="n">
        <v>5.3</v>
      </c>
      <c r="H304" t="n">
        <v>54230</v>
      </c>
      <c r="I304" t="n">
        <v>104803</v>
      </c>
      <c r="J304" t="n">
        <v>14385</v>
      </c>
      <c r="K304" t="n">
        <v>14031</v>
      </c>
      <c r="L304" t="n">
        <v>354</v>
      </c>
      <c r="M304" t="n">
        <v>2.5</v>
      </c>
      <c r="N304" t="n">
        <v>756200</v>
      </c>
      <c r="O304" t="n">
        <v>1845</v>
      </c>
      <c r="P304" t="n">
        <v>6.4</v>
      </c>
      <c r="Q304" t="n">
        <v>21.1</v>
      </c>
      <c r="R304" t="n">
        <v>103</v>
      </c>
      <c r="S304" t="n">
        <v>52650</v>
      </c>
      <c r="T304" t="n">
        <v>3979.49</v>
      </c>
      <c r="U304" t="n">
        <v>3.5</v>
      </c>
      <c r="V304" t="n">
        <v>2</v>
      </c>
      <c r="W304" t="n">
        <v>56.9</v>
      </c>
    </row>
    <row r="305">
      <c r="A305" t="inlineStr">
        <is>
          <t>08109</t>
        </is>
      </c>
      <c r="B305" t="inlineStr">
        <is>
          <t>CO</t>
        </is>
      </c>
      <c r="C305" t="inlineStr">
        <is>
          <t>Saguache County, Colorado</t>
        </is>
      </c>
      <c r="D305" t="n">
        <v>6511</v>
      </c>
      <c r="E305" t="n">
        <v>5304</v>
      </c>
      <c r="F305" t="n">
        <v>564</v>
      </c>
      <c r="G305" t="n">
        <v>10.6</v>
      </c>
      <c r="H305" t="n">
        <v>32583</v>
      </c>
      <c r="I305" t="n">
        <v>54283</v>
      </c>
      <c r="J305" t="n">
        <v>3149</v>
      </c>
      <c r="K305" t="n">
        <v>2901</v>
      </c>
      <c r="L305" t="n">
        <v>248</v>
      </c>
      <c r="M305" t="n">
        <v>7.9</v>
      </c>
      <c r="N305" t="n">
        <v>200000</v>
      </c>
      <c r="O305" t="n">
        <v>746</v>
      </c>
      <c r="P305" t="n">
        <v>17.6</v>
      </c>
      <c r="Q305" t="n">
        <v>16.5</v>
      </c>
      <c r="R305" t="n">
        <v>103</v>
      </c>
      <c r="S305" t="n">
        <v>31634</v>
      </c>
      <c r="T305" t="n">
        <v>3979.49</v>
      </c>
      <c r="U305" t="n">
        <v>3.5</v>
      </c>
      <c r="V305" t="n">
        <v>2</v>
      </c>
      <c r="W305" t="n">
        <v>42.2</v>
      </c>
    </row>
    <row r="306">
      <c r="A306" t="inlineStr">
        <is>
          <t>08111</t>
        </is>
      </c>
      <c r="B306" t="inlineStr">
        <is>
          <t>CO</t>
        </is>
      </c>
      <c r="C306" t="inlineStr">
        <is>
          <t>San Juan County, Colorado</t>
        </is>
      </c>
      <c r="D306" t="n">
        <v>690</v>
      </c>
      <c r="E306" t="n">
        <v>612</v>
      </c>
      <c r="F306" t="n">
        <v>31</v>
      </c>
      <c r="G306" t="n">
        <v>5.1</v>
      </c>
      <c r="H306" t="n">
        <v>45625</v>
      </c>
      <c r="I306" t="n">
        <v>73889</v>
      </c>
      <c r="J306" t="n">
        <v>446</v>
      </c>
      <c r="K306" t="n">
        <v>416</v>
      </c>
      <c r="L306" t="n">
        <v>30</v>
      </c>
      <c r="M306" t="n">
        <v>6.7</v>
      </c>
      <c r="N306" t="n">
        <v>406900</v>
      </c>
      <c r="O306" t="n">
        <v>1076</v>
      </c>
      <c r="P306" t="n">
        <v>16.8</v>
      </c>
      <c r="Q306" t="n">
        <v>17.5</v>
      </c>
      <c r="R306" t="n">
        <v>103</v>
      </c>
      <c r="S306" t="n">
        <v>44296</v>
      </c>
      <c r="T306" t="n">
        <v>3979.49</v>
      </c>
      <c r="U306" t="n">
        <v>3.5</v>
      </c>
      <c r="V306" t="n">
        <v>2</v>
      </c>
      <c r="W306" t="n">
        <v>47.9</v>
      </c>
    </row>
    <row r="307">
      <c r="A307" t="inlineStr">
        <is>
          <t>08113</t>
        </is>
      </c>
      <c r="B307" t="inlineStr">
        <is>
          <t>CO</t>
        </is>
      </c>
      <c r="C307" t="inlineStr">
        <is>
          <t>San Miguel County, Colorado</t>
        </is>
      </c>
      <c r="D307" t="n">
        <v>8026</v>
      </c>
      <c r="E307" t="n">
        <v>6742</v>
      </c>
      <c r="F307" t="n">
        <v>371</v>
      </c>
      <c r="G307" t="n">
        <v>5.5</v>
      </c>
      <c r="H307" t="n">
        <v>49682</v>
      </c>
      <c r="I307" t="n">
        <v>80117</v>
      </c>
      <c r="J307" t="n">
        <v>5028</v>
      </c>
      <c r="K307" t="n">
        <v>4820</v>
      </c>
      <c r="L307" t="n">
        <v>208</v>
      </c>
      <c r="M307" t="n">
        <v>4.1</v>
      </c>
      <c r="N307" t="n">
        <v>613100</v>
      </c>
      <c r="O307" t="n">
        <v>1173</v>
      </c>
      <c r="P307" t="n">
        <v>8.4</v>
      </c>
      <c r="Q307" t="n">
        <v>17.6</v>
      </c>
      <c r="R307" t="n">
        <v>103</v>
      </c>
      <c r="S307" t="n">
        <v>48235</v>
      </c>
      <c r="T307" t="n">
        <v>3979.49</v>
      </c>
      <c r="U307" t="n">
        <v>3.5</v>
      </c>
      <c r="V307" t="n">
        <v>2</v>
      </c>
      <c r="W307" t="n">
        <v>55.4</v>
      </c>
    </row>
    <row r="308">
      <c r="A308" t="inlineStr">
        <is>
          <t>08115</t>
        </is>
      </c>
      <c r="B308" t="inlineStr">
        <is>
          <t>CO</t>
        </is>
      </c>
      <c r="C308" t="inlineStr">
        <is>
          <t>Sedgwick County, Colorado</t>
        </is>
      </c>
      <c r="D308" t="n">
        <v>2346</v>
      </c>
      <c r="E308" t="n">
        <v>1833</v>
      </c>
      <c r="F308" t="n">
        <v>176</v>
      </c>
      <c r="G308" t="n">
        <v>9.6</v>
      </c>
      <c r="H308" t="n">
        <v>34625</v>
      </c>
      <c r="I308" t="n">
        <v>52833</v>
      </c>
      <c r="J308" t="n">
        <v>1149</v>
      </c>
      <c r="K308" t="n">
        <v>1123</v>
      </c>
      <c r="L308" t="n">
        <v>26</v>
      </c>
      <c r="M308" t="n">
        <v>2.3</v>
      </c>
      <c r="N308" t="n">
        <v>142700</v>
      </c>
      <c r="O308" t="n">
        <v>728</v>
      </c>
      <c r="P308" t="n">
        <v>14.5</v>
      </c>
      <c r="Q308" t="n">
        <v>16.5</v>
      </c>
      <c r="R308" t="n">
        <v>103</v>
      </c>
      <c r="S308" t="n">
        <v>33617</v>
      </c>
      <c r="T308" t="n">
        <v>3979.49</v>
      </c>
      <c r="U308" t="n">
        <v>3.5</v>
      </c>
      <c r="V308" t="n">
        <v>2</v>
      </c>
      <c r="W308" t="n">
        <v>50.3</v>
      </c>
    </row>
    <row r="309">
      <c r="A309" t="inlineStr">
        <is>
          <t>08117</t>
        </is>
      </c>
      <c r="B309" t="inlineStr">
        <is>
          <t>CO</t>
        </is>
      </c>
      <c r="C309" t="inlineStr">
        <is>
          <t>Summit County, Colorado</t>
        </is>
      </c>
      <c r="D309" t="n">
        <v>30857</v>
      </c>
      <c r="E309" t="n">
        <v>25793</v>
      </c>
      <c r="F309" t="n">
        <v>1462</v>
      </c>
      <c r="G309" t="n">
        <v>5.7</v>
      </c>
      <c r="H309" t="n">
        <v>51735</v>
      </c>
      <c r="I309" t="n">
        <v>106255</v>
      </c>
      <c r="J309" t="n">
        <v>19822</v>
      </c>
      <c r="K309" t="n">
        <v>19161</v>
      </c>
      <c r="L309" t="n">
        <v>661</v>
      </c>
      <c r="M309" t="n">
        <v>3.3</v>
      </c>
      <c r="N309" t="n">
        <v>850700</v>
      </c>
      <c r="O309" t="n">
        <v>1851</v>
      </c>
      <c r="P309" t="n">
        <v>7.4</v>
      </c>
      <c r="Q309" t="n">
        <v>20.9</v>
      </c>
      <c r="R309" t="n">
        <v>103</v>
      </c>
      <c r="S309" t="n">
        <v>50228</v>
      </c>
      <c r="T309" t="n">
        <v>3979.49</v>
      </c>
      <c r="U309" t="n">
        <v>3.5</v>
      </c>
      <c r="V309" t="n">
        <v>2</v>
      </c>
      <c r="W309" t="n">
        <v>54.9</v>
      </c>
    </row>
    <row r="310">
      <c r="A310" t="inlineStr">
        <is>
          <t>08119</t>
        </is>
      </c>
      <c r="B310" t="inlineStr">
        <is>
          <t>CO</t>
        </is>
      </c>
      <c r="C310" t="inlineStr">
        <is>
          <t>Teller County, Colorado</t>
        </is>
      </c>
      <c r="D310" t="n">
        <v>24774</v>
      </c>
      <c r="E310" t="n">
        <v>20736</v>
      </c>
      <c r="F310" t="n">
        <v>3564</v>
      </c>
      <c r="G310" t="n">
        <v>17.2</v>
      </c>
      <c r="H310" t="n">
        <v>42338</v>
      </c>
      <c r="I310" t="n">
        <v>80666</v>
      </c>
      <c r="J310" t="n">
        <v>12326</v>
      </c>
      <c r="K310" t="n">
        <v>11904</v>
      </c>
      <c r="L310" t="n">
        <v>422</v>
      </c>
      <c r="M310" t="n">
        <v>3.4</v>
      </c>
      <c r="N310" t="n">
        <v>445000</v>
      </c>
      <c r="O310" t="n">
        <v>1746</v>
      </c>
      <c r="P310" t="n">
        <v>7.6</v>
      </c>
      <c r="Q310" t="n">
        <v>26</v>
      </c>
      <c r="R310" t="n">
        <v>103</v>
      </c>
      <c r="S310" t="n">
        <v>41105</v>
      </c>
      <c r="T310" t="n">
        <v>3979.49</v>
      </c>
      <c r="U310" t="n">
        <v>3.5</v>
      </c>
      <c r="V310" t="n">
        <v>2</v>
      </c>
      <c r="W310" t="n">
        <v>47.2</v>
      </c>
    </row>
    <row r="311">
      <c r="A311" t="inlineStr">
        <is>
          <t>08121</t>
        </is>
      </c>
      <c r="B311" t="inlineStr">
        <is>
          <t>CO</t>
        </is>
      </c>
      <c r="C311" t="inlineStr">
        <is>
          <t>Washington County, Colorado</t>
        </is>
      </c>
      <c r="D311" t="n">
        <v>4839</v>
      </c>
      <c r="E311" t="n">
        <v>3761</v>
      </c>
      <c r="F311" t="n">
        <v>260</v>
      </c>
      <c r="G311" t="n">
        <v>6.9</v>
      </c>
      <c r="H311" t="n">
        <v>36780</v>
      </c>
      <c r="I311" t="n">
        <v>65164</v>
      </c>
      <c r="J311" t="n">
        <v>2297</v>
      </c>
      <c r="K311" t="n">
        <v>2220</v>
      </c>
      <c r="L311" t="n">
        <v>77</v>
      </c>
      <c r="M311" t="n">
        <v>3.4</v>
      </c>
      <c r="N311" t="n">
        <v>218300</v>
      </c>
      <c r="O311" t="n">
        <v>991</v>
      </c>
      <c r="P311" t="n">
        <v>7.6</v>
      </c>
      <c r="Q311" t="n">
        <v>18.2</v>
      </c>
      <c r="R311" t="n">
        <v>103</v>
      </c>
      <c r="S311" t="n">
        <v>35709</v>
      </c>
      <c r="T311" t="n">
        <v>3979.49</v>
      </c>
      <c r="U311" t="n">
        <v>3.5</v>
      </c>
      <c r="V311" t="n">
        <v>2</v>
      </c>
      <c r="W311" t="n">
        <v>51.3</v>
      </c>
    </row>
    <row r="312">
      <c r="A312" t="inlineStr">
        <is>
          <t>08123</t>
        </is>
      </c>
      <c r="B312" t="inlineStr">
        <is>
          <t>CO</t>
        </is>
      </c>
      <c r="C312" t="inlineStr">
        <is>
          <t>Weld County, Colorado</t>
        </is>
      </c>
      <c r="D312" t="n">
        <v>340711</v>
      </c>
      <c r="E312" t="n">
        <v>252895</v>
      </c>
      <c r="F312" t="n">
        <v>17505</v>
      </c>
      <c r="G312" t="n">
        <v>6.9</v>
      </c>
      <c r="H312" t="n">
        <v>45155</v>
      </c>
      <c r="I312" t="n">
        <v>93287</v>
      </c>
      <c r="J312" t="n">
        <v>183049</v>
      </c>
      <c r="K312" t="n">
        <v>174373</v>
      </c>
      <c r="L312" t="n">
        <v>8676</v>
      </c>
      <c r="M312" t="n">
        <v>4.7</v>
      </c>
      <c r="N312" t="n">
        <v>444500</v>
      </c>
      <c r="O312" t="n">
        <v>1469</v>
      </c>
      <c r="P312" t="n">
        <v>9</v>
      </c>
      <c r="Q312" t="n">
        <v>18.9</v>
      </c>
      <c r="R312" t="n">
        <v>103</v>
      </c>
      <c r="S312" t="n">
        <v>43840</v>
      </c>
      <c r="T312" t="n">
        <v>3979.49</v>
      </c>
      <c r="U312" t="n">
        <v>3.5</v>
      </c>
      <c r="V312" t="n">
        <v>2</v>
      </c>
      <c r="W312" t="n">
        <v>51.9</v>
      </c>
    </row>
    <row r="313">
      <c r="A313" t="inlineStr">
        <is>
          <t>08125</t>
        </is>
      </c>
      <c r="B313" t="inlineStr">
        <is>
          <t>CO</t>
        </is>
      </c>
      <c r="C313" t="inlineStr">
        <is>
          <t>Yuma County, Colorado</t>
        </is>
      </c>
      <c r="D313" t="n">
        <v>9921</v>
      </c>
      <c r="E313" t="n">
        <v>7198</v>
      </c>
      <c r="F313" t="n">
        <v>376</v>
      </c>
      <c r="G313" t="n">
        <v>5.2</v>
      </c>
      <c r="H313" t="n">
        <v>39613</v>
      </c>
      <c r="I313" t="n">
        <v>60051</v>
      </c>
      <c r="J313" t="n">
        <v>5026</v>
      </c>
      <c r="K313" t="n">
        <v>4763</v>
      </c>
      <c r="L313" t="n">
        <v>263</v>
      </c>
      <c r="M313" t="n">
        <v>5.2</v>
      </c>
      <c r="N313" t="n">
        <v>215600</v>
      </c>
      <c r="O313" t="n">
        <v>897</v>
      </c>
      <c r="P313" t="n">
        <v>15</v>
      </c>
      <c r="Q313" t="n">
        <v>17.9</v>
      </c>
      <c r="R313" t="n">
        <v>103</v>
      </c>
      <c r="S313" t="n">
        <v>38459</v>
      </c>
      <c r="T313" t="n">
        <v>3979.49</v>
      </c>
      <c r="U313" t="n">
        <v>3.5</v>
      </c>
      <c r="V313" t="n">
        <v>2</v>
      </c>
      <c r="W313" t="n">
        <v>47.7</v>
      </c>
    </row>
    <row r="314">
      <c r="A314" t="inlineStr">
        <is>
          <t>09110</t>
        </is>
      </c>
      <c r="B314" t="inlineStr">
        <is>
          <t>CT</t>
        </is>
      </c>
      <c r="C314" t="inlineStr">
        <is>
          <t>Capitol Planning Region, Connecticut</t>
        </is>
      </c>
      <c r="D314" t="n">
        <v>969029</v>
      </c>
      <c r="E314" t="n">
        <v>770228</v>
      </c>
      <c r="F314" t="n">
        <v>36452</v>
      </c>
      <c r="G314" t="n">
        <v>4.7</v>
      </c>
      <c r="H314" t="n">
        <v>47295</v>
      </c>
      <c r="I314" t="n">
        <v>91541</v>
      </c>
      <c r="J314" t="n">
        <v>524432</v>
      </c>
      <c r="K314" t="n">
        <v>496826</v>
      </c>
      <c r="L314" t="n">
        <v>27606</v>
      </c>
      <c r="M314" t="n">
        <v>5.3</v>
      </c>
      <c r="N314" t="n">
        <v>298200</v>
      </c>
      <c r="O314" t="n">
        <v>1351</v>
      </c>
      <c r="P314" t="n">
        <v>10.3</v>
      </c>
      <c r="Q314" t="n">
        <v>17.7</v>
      </c>
      <c r="R314" t="n">
        <v>109.8</v>
      </c>
      <c r="S314" t="n">
        <v>43074</v>
      </c>
      <c r="T314" t="n">
        <v>3733.03</v>
      </c>
      <c r="U314" t="n">
        <v>3.9</v>
      </c>
      <c r="V314" t="n">
        <v>1</v>
      </c>
      <c r="W314" t="n">
        <v>52</v>
      </c>
    </row>
    <row r="315">
      <c r="A315" t="inlineStr">
        <is>
          <t>09120</t>
        </is>
      </c>
      <c r="B315" t="inlineStr">
        <is>
          <t>CT</t>
        </is>
      </c>
      <c r="C315" t="inlineStr">
        <is>
          <t>Greater Bridgeport Planning Region, Connecticut</t>
        </is>
      </c>
      <c r="D315" t="n">
        <v>326296</v>
      </c>
      <c r="E315" t="n">
        <v>253488</v>
      </c>
      <c r="F315" t="n">
        <v>8013</v>
      </c>
      <c r="G315" t="n">
        <v>3.2</v>
      </c>
      <c r="H315" t="n">
        <v>41878</v>
      </c>
      <c r="I315" t="n">
        <v>87135</v>
      </c>
      <c r="J315" t="n">
        <v>174555</v>
      </c>
      <c r="K315" t="n">
        <v>161580</v>
      </c>
      <c r="L315" t="n">
        <v>12975</v>
      </c>
      <c r="M315" t="n">
        <v>7.4</v>
      </c>
      <c r="N315" t="n">
        <v>397000</v>
      </c>
      <c r="O315" t="n">
        <v>1482</v>
      </c>
      <c r="P315" t="n">
        <v>13.2</v>
      </c>
      <c r="Q315" t="n">
        <v>20.4</v>
      </c>
      <c r="R315" t="n">
        <v>109.8</v>
      </c>
      <c r="S315" t="n">
        <v>38140</v>
      </c>
      <c r="T315" t="n">
        <v>3733.03</v>
      </c>
      <c r="U315" t="n">
        <v>3.9</v>
      </c>
      <c r="V315" t="n">
        <v>1</v>
      </c>
      <c r="W315" t="n">
        <v>44.6</v>
      </c>
    </row>
    <row r="316">
      <c r="A316" t="inlineStr">
        <is>
          <t>09130</t>
        </is>
      </c>
      <c r="B316" t="inlineStr">
        <is>
          <t>CT</t>
        </is>
      </c>
      <c r="C316" t="inlineStr">
        <is>
          <t>Lower Connecticut River Valley Planning Region, Connecticut</t>
        </is>
      </c>
      <c r="D316" t="n">
        <v>174983</v>
      </c>
      <c r="E316" t="n">
        <v>145050</v>
      </c>
      <c r="F316" t="n">
        <v>8755</v>
      </c>
      <c r="G316" t="n">
        <v>6</v>
      </c>
      <c r="H316" t="n">
        <v>51645</v>
      </c>
      <c r="I316" t="n">
        <v>101117</v>
      </c>
      <c r="J316" t="n">
        <v>97319</v>
      </c>
      <c r="K316" t="n">
        <v>93541</v>
      </c>
      <c r="L316" t="n">
        <v>3778</v>
      </c>
      <c r="M316" t="n">
        <v>3.9</v>
      </c>
      <c r="N316" t="n">
        <v>359000</v>
      </c>
      <c r="O316" t="n">
        <v>1399</v>
      </c>
      <c r="P316" t="n">
        <v>6.9</v>
      </c>
      <c r="Q316" t="n">
        <v>16.6</v>
      </c>
      <c r="R316" t="n">
        <v>109.8</v>
      </c>
      <c r="S316" t="n">
        <v>47036</v>
      </c>
      <c r="T316" t="n">
        <v>3733.03</v>
      </c>
      <c r="U316" t="n">
        <v>3.9</v>
      </c>
      <c r="V316" t="n">
        <v>1</v>
      </c>
      <c r="W316" t="n">
        <v>57.3</v>
      </c>
    </row>
    <row r="317">
      <c r="A317" t="inlineStr">
        <is>
          <t>09140</t>
        </is>
      </c>
      <c r="B317" t="inlineStr">
        <is>
          <t>CT</t>
        </is>
      </c>
      <c r="C317" t="inlineStr">
        <is>
          <t>Naugatuck Valley Planning Region, Connecticut</t>
        </is>
      </c>
      <c r="D317" t="n">
        <v>452303</v>
      </c>
      <c r="E317" t="n">
        <v>359557</v>
      </c>
      <c r="F317" t="n">
        <v>18358</v>
      </c>
      <c r="G317" t="n">
        <v>5.1</v>
      </c>
      <c r="H317" t="n">
        <v>45327</v>
      </c>
      <c r="I317" t="n">
        <v>86365</v>
      </c>
      <c r="J317" t="n">
        <v>243367</v>
      </c>
      <c r="K317" t="n">
        <v>228532</v>
      </c>
      <c r="L317" t="n">
        <v>14835</v>
      </c>
      <c r="M317" t="n">
        <v>6.1</v>
      </c>
      <c r="N317" t="n">
        <v>290800</v>
      </c>
      <c r="O317" t="n">
        <v>1288</v>
      </c>
      <c r="P317" t="n">
        <v>10.3</v>
      </c>
      <c r="Q317" t="n">
        <v>17.9</v>
      </c>
      <c r="R317" t="n">
        <v>109.8</v>
      </c>
      <c r="S317" t="n">
        <v>41281</v>
      </c>
      <c r="T317" t="n">
        <v>3733.03</v>
      </c>
      <c r="U317" t="n">
        <v>3.9</v>
      </c>
      <c r="V317" t="n">
        <v>1</v>
      </c>
      <c r="W317" t="n">
        <v>50.3</v>
      </c>
    </row>
    <row r="318">
      <c r="A318" t="inlineStr">
        <is>
          <t>09150</t>
        </is>
      </c>
      <c r="B318" t="inlineStr">
        <is>
          <t>CT</t>
        </is>
      </c>
      <c r="C318" t="inlineStr">
        <is>
          <t>Northeastern Connecticut Planning Region, Connecticut</t>
        </is>
      </c>
      <c r="D318" t="n">
        <v>95829</v>
      </c>
      <c r="E318" t="n">
        <v>77919</v>
      </c>
      <c r="F318" t="n">
        <v>6466</v>
      </c>
      <c r="G318" t="n">
        <v>8.300000000000001</v>
      </c>
      <c r="H318" t="n">
        <v>45739</v>
      </c>
      <c r="I318" t="n">
        <v>87564</v>
      </c>
      <c r="J318" t="n">
        <v>52551</v>
      </c>
      <c r="K318" t="n">
        <v>49276</v>
      </c>
      <c r="L318" t="n">
        <v>3275</v>
      </c>
      <c r="M318" t="n">
        <v>6.2</v>
      </c>
      <c r="N318" t="n">
        <v>281300</v>
      </c>
      <c r="O318" t="n">
        <v>1153</v>
      </c>
      <c r="P318" t="n">
        <v>8.6</v>
      </c>
      <c r="Q318" t="n">
        <v>15.8</v>
      </c>
      <c r="R318" t="n">
        <v>109.8</v>
      </c>
      <c r="S318" t="n">
        <v>41657</v>
      </c>
      <c r="T318" t="n">
        <v>3733.03</v>
      </c>
      <c r="U318" t="n">
        <v>3.9</v>
      </c>
      <c r="V318" t="n">
        <v>1</v>
      </c>
      <c r="W318" t="n">
        <v>52.7</v>
      </c>
    </row>
    <row r="319">
      <c r="A319" t="inlineStr">
        <is>
          <t>09160</t>
        </is>
      </c>
      <c r="B319" t="inlineStr">
        <is>
          <t>CT</t>
        </is>
      </c>
      <c r="C319" t="inlineStr">
        <is>
          <t>Northwest Hills Planning Region, Connecticut</t>
        </is>
      </c>
      <c r="D319" t="n">
        <v>112848</v>
      </c>
      <c r="E319" t="n">
        <v>92382</v>
      </c>
      <c r="F319" t="n">
        <v>5695</v>
      </c>
      <c r="G319" t="n">
        <v>6.2</v>
      </c>
      <c r="H319" t="n">
        <v>48415</v>
      </c>
      <c r="I319" t="n">
        <v>91035</v>
      </c>
      <c r="J319" t="n">
        <v>61858</v>
      </c>
      <c r="K319" t="n">
        <v>58502</v>
      </c>
      <c r="L319" t="n">
        <v>3356</v>
      </c>
      <c r="M319" t="n">
        <v>5.4</v>
      </c>
      <c r="N319" t="n">
        <v>311700</v>
      </c>
      <c r="O319" t="n">
        <v>1169</v>
      </c>
      <c r="P319" t="n">
        <v>9.199999999999999</v>
      </c>
      <c r="Q319" t="n">
        <v>15.4</v>
      </c>
      <c r="R319" t="n">
        <v>109.8</v>
      </c>
      <c r="S319" t="n">
        <v>44094</v>
      </c>
      <c r="T319" t="n">
        <v>3733.03</v>
      </c>
      <c r="U319" t="n">
        <v>3.9</v>
      </c>
      <c r="V319" t="n">
        <v>1</v>
      </c>
      <c r="W319" t="n">
        <v>54.5</v>
      </c>
    </row>
    <row r="320">
      <c r="A320" t="inlineStr">
        <is>
          <t>09170</t>
        </is>
      </c>
      <c r="B320" t="inlineStr">
        <is>
          <t>CT</t>
        </is>
      </c>
      <c r="C320" t="inlineStr">
        <is>
          <t>South Central Connecticut Planning Region, Connecticut</t>
        </is>
      </c>
      <c r="D320" t="n">
        <v>566803</v>
      </c>
      <c r="E320" t="n">
        <v>454419</v>
      </c>
      <c r="F320" t="n">
        <v>20951</v>
      </c>
      <c r="G320" t="n">
        <v>4.6</v>
      </c>
      <c r="H320" t="n">
        <v>45315</v>
      </c>
      <c r="I320" t="n">
        <v>86266</v>
      </c>
      <c r="J320" t="n">
        <v>305737</v>
      </c>
      <c r="K320" t="n">
        <v>287656</v>
      </c>
      <c r="L320" t="n">
        <v>18081</v>
      </c>
      <c r="M320" t="n">
        <v>5.9</v>
      </c>
      <c r="N320" t="n">
        <v>328300</v>
      </c>
      <c r="O320" t="n">
        <v>1463</v>
      </c>
      <c r="P320" t="n">
        <v>11.6</v>
      </c>
      <c r="Q320" t="n">
        <v>20.4</v>
      </c>
      <c r="R320" t="n">
        <v>109.8</v>
      </c>
      <c r="S320" t="n">
        <v>41270</v>
      </c>
      <c r="T320" t="n">
        <v>3733.03</v>
      </c>
      <c r="U320" t="n">
        <v>3.9</v>
      </c>
      <c r="V320" t="n">
        <v>1</v>
      </c>
      <c r="W320" t="n">
        <v>48</v>
      </c>
    </row>
    <row r="321">
      <c r="A321" t="inlineStr">
        <is>
          <t>09180</t>
        </is>
      </c>
      <c r="B321" t="inlineStr">
        <is>
          <t>CT</t>
        </is>
      </c>
      <c r="C321" t="inlineStr">
        <is>
          <t>Southeastern Connecticut Planning Region, Connecticut</t>
        </is>
      </c>
      <c r="D321" t="n">
        <v>279025</v>
      </c>
      <c r="E321" t="n">
        <v>218202</v>
      </c>
      <c r="F321" t="n">
        <v>19021</v>
      </c>
      <c r="G321" t="n">
        <v>8.699999999999999</v>
      </c>
      <c r="H321" t="n">
        <v>43707</v>
      </c>
      <c r="I321" t="n">
        <v>84185</v>
      </c>
      <c r="J321" t="n">
        <v>142740</v>
      </c>
      <c r="K321" t="n">
        <v>135498</v>
      </c>
      <c r="L321" t="n">
        <v>7242</v>
      </c>
      <c r="M321" t="n">
        <v>5.1</v>
      </c>
      <c r="N321" t="n">
        <v>293900</v>
      </c>
      <c r="O321" t="n">
        <v>1316</v>
      </c>
      <c r="P321" t="n">
        <v>10.6</v>
      </c>
      <c r="Q321" t="n">
        <v>18.8</v>
      </c>
      <c r="R321" t="n">
        <v>109.8</v>
      </c>
      <c r="S321" t="n">
        <v>39806</v>
      </c>
      <c r="T321" t="n">
        <v>3733.03</v>
      </c>
      <c r="U321" t="n">
        <v>3.9</v>
      </c>
      <c r="V321" t="n">
        <v>1</v>
      </c>
      <c r="W321" t="n">
        <v>50</v>
      </c>
    </row>
    <row r="322">
      <c r="A322" t="inlineStr">
        <is>
          <t>09190</t>
        </is>
      </c>
      <c r="B322" t="inlineStr">
        <is>
          <t>CT</t>
        </is>
      </c>
      <c r="C322" t="inlineStr">
        <is>
          <t>Western Connecticut Planning Region, Connecticut</t>
        </is>
      </c>
      <c r="D322" t="n">
        <v>621232</v>
      </c>
      <c r="E322" t="n">
        <v>484696</v>
      </c>
      <c r="F322" t="n">
        <v>16370</v>
      </c>
      <c r="G322" t="n">
        <v>3.4</v>
      </c>
      <c r="H322" t="n">
        <v>57085</v>
      </c>
      <c r="I322" t="n">
        <v>124553</v>
      </c>
      <c r="J322" t="n">
        <v>342734</v>
      </c>
      <c r="K322" t="n">
        <v>324044</v>
      </c>
      <c r="L322" t="n">
        <v>18690</v>
      </c>
      <c r="M322" t="n">
        <v>5.5</v>
      </c>
      <c r="N322" t="n">
        <v>625400</v>
      </c>
      <c r="O322" t="n">
        <v>2060</v>
      </c>
      <c r="P322" t="n">
        <v>7.4</v>
      </c>
      <c r="Q322" t="n">
        <v>19.8</v>
      </c>
      <c r="R322" t="n">
        <v>109.8</v>
      </c>
      <c r="S322" t="n">
        <v>51990</v>
      </c>
      <c r="T322" t="n">
        <v>3733.03</v>
      </c>
      <c r="U322" t="n">
        <v>3.9</v>
      </c>
      <c r="V322" t="n">
        <v>1</v>
      </c>
      <c r="W322" t="n">
        <v>54.7</v>
      </c>
    </row>
    <row r="323">
      <c r="A323" t="inlineStr">
        <is>
          <t>10001</t>
        </is>
      </c>
      <c r="B323" t="inlineStr">
        <is>
          <t>DE</t>
        </is>
      </c>
      <c r="C323" t="inlineStr">
        <is>
          <t>Kent County, Delaware</t>
        </is>
      </c>
      <c r="D323" t="n">
        <v>185043</v>
      </c>
      <c r="E323" t="n">
        <v>140092</v>
      </c>
      <c r="F323" t="n">
        <v>16310</v>
      </c>
      <c r="G323" t="n">
        <v>11.6</v>
      </c>
      <c r="H323" t="n">
        <v>37929</v>
      </c>
      <c r="I323" t="n">
        <v>72872</v>
      </c>
      <c r="J323" t="n">
        <v>89005</v>
      </c>
      <c r="K323" t="n">
        <v>84137</v>
      </c>
      <c r="L323" t="n">
        <v>4868</v>
      </c>
      <c r="M323" t="n">
        <v>5.5</v>
      </c>
      <c r="N323" t="n">
        <v>290600</v>
      </c>
      <c r="O323" t="n">
        <v>1285</v>
      </c>
      <c r="P323" t="n">
        <v>11.3</v>
      </c>
      <c r="Q323" t="n">
        <v>21.2</v>
      </c>
      <c r="R323" t="n">
        <v>99.8</v>
      </c>
      <c r="S323" t="n">
        <v>38005</v>
      </c>
      <c r="T323" t="n">
        <v>4107.08</v>
      </c>
      <c r="U323" t="n">
        <v>3.7</v>
      </c>
      <c r="V323" t="n">
        <v>1</v>
      </c>
      <c r="W323" t="n">
        <v>51</v>
      </c>
    </row>
    <row r="324">
      <c r="A324" t="inlineStr">
        <is>
          <t>10003</t>
        </is>
      </c>
      <c r="B324" t="inlineStr">
        <is>
          <t>DE</t>
        </is>
      </c>
      <c r="C324" t="inlineStr">
        <is>
          <t>New Castle County, Delaware</t>
        </is>
      </c>
      <c r="D324" t="n">
        <v>573030</v>
      </c>
      <c r="E324" t="n">
        <v>449402</v>
      </c>
      <c r="F324" t="n">
        <v>27474</v>
      </c>
      <c r="G324" t="n">
        <v>6.1</v>
      </c>
      <c r="H324" t="n">
        <v>45831</v>
      </c>
      <c r="I324" t="n">
        <v>89901</v>
      </c>
      <c r="J324" t="n">
        <v>306242</v>
      </c>
      <c r="K324" t="n">
        <v>291213</v>
      </c>
      <c r="L324" t="n">
        <v>15029</v>
      </c>
      <c r="M324" t="n">
        <v>4.9</v>
      </c>
      <c r="N324" t="n">
        <v>329800</v>
      </c>
      <c r="O324" t="n">
        <v>1379</v>
      </c>
      <c r="P324" t="n">
        <v>10.2</v>
      </c>
      <c r="Q324" t="n">
        <v>18.4</v>
      </c>
      <c r="R324" t="n">
        <v>99.8</v>
      </c>
      <c r="S324" t="n">
        <v>45923</v>
      </c>
      <c r="T324" t="n">
        <v>4107.08</v>
      </c>
      <c r="U324" t="n">
        <v>3.7</v>
      </c>
      <c r="V324" t="n">
        <v>1</v>
      </c>
      <c r="W324" t="n">
        <v>57.3</v>
      </c>
    </row>
    <row r="325">
      <c r="A325" t="inlineStr">
        <is>
          <t>10005</t>
        </is>
      </c>
      <c r="B325" t="inlineStr">
        <is>
          <t>DE</t>
        </is>
      </c>
      <c r="C325" t="inlineStr">
        <is>
          <t>Sussex County, Delaware</t>
        </is>
      </c>
      <c r="D325" t="n">
        <v>247799</v>
      </c>
      <c r="E325" t="n">
        <v>202029</v>
      </c>
      <c r="F325" t="n">
        <v>17798</v>
      </c>
      <c r="G325" t="n">
        <v>8.800000000000001</v>
      </c>
      <c r="H325" t="n">
        <v>40017</v>
      </c>
      <c r="I325" t="n">
        <v>78162</v>
      </c>
      <c r="J325" t="n">
        <v>112121</v>
      </c>
      <c r="K325" t="n">
        <v>106378</v>
      </c>
      <c r="L325" t="n">
        <v>5743</v>
      </c>
      <c r="M325" t="n">
        <v>5.1</v>
      </c>
      <c r="N325" t="n">
        <v>353300</v>
      </c>
      <c r="O325" t="n">
        <v>1221</v>
      </c>
      <c r="P325" t="n">
        <v>11.5</v>
      </c>
      <c r="Q325" t="n">
        <v>18.7</v>
      </c>
      <c r="R325" t="n">
        <v>99.8</v>
      </c>
      <c r="S325" t="n">
        <v>40097</v>
      </c>
      <c r="T325" t="n">
        <v>4107.08</v>
      </c>
      <c r="U325" t="n">
        <v>3.7</v>
      </c>
      <c r="V325" t="n">
        <v>1</v>
      </c>
      <c r="W325" t="n">
        <v>54.1</v>
      </c>
    </row>
    <row r="326">
      <c r="A326" t="inlineStr">
        <is>
          <t>11001</t>
        </is>
      </c>
      <c r="B326" t="inlineStr">
        <is>
          <t>DC</t>
        </is>
      </c>
      <c r="C326" t="inlineStr">
        <is>
          <t>District of Columbia, District of Columbia</t>
        </is>
      </c>
      <c r="D326" t="n">
        <v>672079</v>
      </c>
      <c r="E326" t="n">
        <v>542941</v>
      </c>
      <c r="F326" t="n">
        <v>20481</v>
      </c>
      <c r="G326" t="n">
        <v>3.8</v>
      </c>
      <c r="H326" t="n">
        <v>70563</v>
      </c>
      <c r="I326" t="n">
        <v>106287</v>
      </c>
      <c r="J326" t="n">
        <v>397158</v>
      </c>
      <c r="K326" t="n">
        <v>371410</v>
      </c>
      <c r="L326" t="n">
        <v>25748</v>
      </c>
      <c r="M326" t="n">
        <v>6.5</v>
      </c>
      <c r="N326" t="n">
        <v>724600</v>
      </c>
      <c r="O326" t="n">
        <v>1900</v>
      </c>
      <c r="P326" t="n">
        <v>14.5</v>
      </c>
      <c r="Q326" t="n">
        <v>21.5</v>
      </c>
      <c r="R326" t="n">
        <v>115.4</v>
      </c>
      <c r="S326" t="n">
        <v>61146</v>
      </c>
      <c r="T326" t="n">
        <v>3551.88</v>
      </c>
      <c r="U326" t="n">
        <v>4.5</v>
      </c>
      <c r="V326" t="n">
        <v>1</v>
      </c>
      <c r="W326" t="n">
        <v>72.59999999999999</v>
      </c>
    </row>
    <row r="327">
      <c r="A327" t="inlineStr">
        <is>
          <t>12001</t>
        </is>
      </c>
      <c r="B327" t="inlineStr">
        <is>
          <t>FL</t>
        </is>
      </c>
      <c r="C327" t="inlineStr">
        <is>
          <t>Alachua County, Florida</t>
        </is>
      </c>
      <c r="D327" t="n">
        <v>281751</v>
      </c>
      <c r="E327" t="n">
        <v>231303</v>
      </c>
      <c r="F327" t="n">
        <v>14835</v>
      </c>
      <c r="G327" t="n">
        <v>6.4</v>
      </c>
      <c r="H327" t="n">
        <v>33329</v>
      </c>
      <c r="I327" t="n">
        <v>59659</v>
      </c>
      <c r="J327" t="n">
        <v>141387</v>
      </c>
      <c r="K327" t="n">
        <v>135264</v>
      </c>
      <c r="L327" t="n">
        <v>6123</v>
      </c>
      <c r="M327" t="n">
        <v>4.3</v>
      </c>
      <c r="N327" t="n">
        <v>266800</v>
      </c>
      <c r="O327" t="n">
        <v>1255</v>
      </c>
      <c r="P327" t="n">
        <v>19.7</v>
      </c>
      <c r="Q327" t="n">
        <v>25.2</v>
      </c>
      <c r="R327" t="n">
        <v>100.3</v>
      </c>
      <c r="S327" t="n">
        <v>33229</v>
      </c>
      <c r="T327" t="n">
        <v>4086.61</v>
      </c>
      <c r="U327" t="n">
        <v>3.4</v>
      </c>
      <c r="V327" t="n">
        <v>7</v>
      </c>
      <c r="W327" t="n">
        <v>38.8</v>
      </c>
    </row>
    <row r="328">
      <c r="A328" t="inlineStr">
        <is>
          <t>12003</t>
        </is>
      </c>
      <c r="B328" t="inlineStr">
        <is>
          <t>FL</t>
        </is>
      </c>
      <c r="C328" t="inlineStr">
        <is>
          <t>Baker County, Florida</t>
        </is>
      </c>
      <c r="D328" t="n">
        <v>28186</v>
      </c>
      <c r="E328" t="n">
        <v>21258</v>
      </c>
      <c r="F328" t="n">
        <v>1570</v>
      </c>
      <c r="G328" t="n">
        <v>7.4</v>
      </c>
      <c r="H328" t="n">
        <v>36893</v>
      </c>
      <c r="I328" t="n">
        <v>70833</v>
      </c>
      <c r="J328" t="n">
        <v>12076</v>
      </c>
      <c r="K328" t="n">
        <v>11554</v>
      </c>
      <c r="L328" t="n">
        <v>522</v>
      </c>
      <c r="M328" t="n">
        <v>4.3</v>
      </c>
      <c r="N328" t="n">
        <v>225000</v>
      </c>
      <c r="O328" t="n">
        <v>1011</v>
      </c>
      <c r="P328" t="n">
        <v>13.1</v>
      </c>
      <c r="Q328" t="n">
        <v>17.1</v>
      </c>
      <c r="R328" t="n">
        <v>100.3</v>
      </c>
      <c r="S328" t="n">
        <v>36783</v>
      </c>
      <c r="T328" t="n">
        <v>4086.61</v>
      </c>
      <c r="U328" t="n">
        <v>3.4</v>
      </c>
      <c r="V328" t="n">
        <v>7</v>
      </c>
      <c r="W328" t="n">
        <v>49.2</v>
      </c>
    </row>
    <row r="329">
      <c r="A329" t="inlineStr">
        <is>
          <t>12005</t>
        </is>
      </c>
      <c r="B329" t="inlineStr">
        <is>
          <t>FL</t>
        </is>
      </c>
      <c r="C329" t="inlineStr">
        <is>
          <t>Bay County, Florida</t>
        </is>
      </c>
      <c r="D329" t="n">
        <v>181368</v>
      </c>
      <c r="E329" t="n">
        <v>140491</v>
      </c>
      <c r="F329" t="n">
        <v>19329</v>
      </c>
      <c r="G329" t="n">
        <v>13.8</v>
      </c>
      <c r="H329" t="n">
        <v>37405</v>
      </c>
      <c r="I329" t="n">
        <v>70188</v>
      </c>
      <c r="J329" t="n">
        <v>90175</v>
      </c>
      <c r="K329" t="n">
        <v>86953</v>
      </c>
      <c r="L329" t="n">
        <v>3222</v>
      </c>
      <c r="M329" t="n">
        <v>3.6</v>
      </c>
      <c r="N329" t="n">
        <v>276900</v>
      </c>
      <c r="O329" t="n">
        <v>1424</v>
      </c>
      <c r="P329" t="n">
        <v>11.7</v>
      </c>
      <c r="Q329" t="n">
        <v>24.3</v>
      </c>
      <c r="R329" t="n">
        <v>100.3</v>
      </c>
      <c r="S329" t="n">
        <v>37293</v>
      </c>
      <c r="T329" t="n">
        <v>4086.61</v>
      </c>
      <c r="U329" t="n">
        <v>3.4</v>
      </c>
      <c r="V329" t="n">
        <v>7</v>
      </c>
      <c r="W329" t="n">
        <v>45</v>
      </c>
    </row>
    <row r="330">
      <c r="A330" t="inlineStr">
        <is>
          <t>12007</t>
        </is>
      </c>
      <c r="B330" t="inlineStr">
        <is>
          <t>FL</t>
        </is>
      </c>
      <c r="C330" t="inlineStr">
        <is>
          <t>Bradford County, Florida</t>
        </is>
      </c>
      <c r="D330" t="n">
        <v>27888</v>
      </c>
      <c r="E330" t="n">
        <v>22108</v>
      </c>
      <c r="F330" t="n">
        <v>2019</v>
      </c>
      <c r="G330" t="n">
        <v>9.1</v>
      </c>
      <c r="H330" t="n">
        <v>30695</v>
      </c>
      <c r="I330" t="n">
        <v>59740</v>
      </c>
      <c r="J330" t="n">
        <v>11128</v>
      </c>
      <c r="K330" t="n">
        <v>10390</v>
      </c>
      <c r="L330" t="n">
        <v>738</v>
      </c>
      <c r="M330" t="n">
        <v>6.6</v>
      </c>
      <c r="N330" t="n">
        <v>180300</v>
      </c>
      <c r="O330" t="n">
        <v>838</v>
      </c>
      <c r="P330" t="n">
        <v>19.1</v>
      </c>
      <c r="Q330" t="n">
        <v>16.8</v>
      </c>
      <c r="R330" t="n">
        <v>100.3</v>
      </c>
      <c r="S330" t="n">
        <v>30603</v>
      </c>
      <c r="T330" t="n">
        <v>4086.61</v>
      </c>
      <c r="U330" t="n">
        <v>3.4</v>
      </c>
      <c r="V330" t="n">
        <v>7</v>
      </c>
      <c r="W330" t="n">
        <v>42.2</v>
      </c>
    </row>
    <row r="331">
      <c r="A331" t="inlineStr">
        <is>
          <t>12009</t>
        </is>
      </c>
      <c r="B331" t="inlineStr">
        <is>
          <t>FL</t>
        </is>
      </c>
      <c r="C331" t="inlineStr">
        <is>
          <t>Brevard County, Florida</t>
        </is>
      </c>
      <c r="D331" t="n">
        <v>620533</v>
      </c>
      <c r="E331" t="n">
        <v>505240</v>
      </c>
      <c r="F331" t="n">
        <v>67800</v>
      </c>
      <c r="G331" t="n">
        <v>13.4</v>
      </c>
      <c r="H331" t="n">
        <v>37420</v>
      </c>
      <c r="I331" t="n">
        <v>75817</v>
      </c>
      <c r="J331" t="n">
        <v>293522</v>
      </c>
      <c r="K331" t="n">
        <v>279335</v>
      </c>
      <c r="L331" t="n">
        <v>14187</v>
      </c>
      <c r="M331" t="n">
        <v>4.8</v>
      </c>
      <c r="N331" t="n">
        <v>304400</v>
      </c>
      <c r="O331" t="n">
        <v>1456</v>
      </c>
      <c r="P331" t="n">
        <v>9.9</v>
      </c>
      <c r="Q331" t="n">
        <v>23</v>
      </c>
      <c r="R331" t="n">
        <v>100.3</v>
      </c>
      <c r="S331" t="n">
        <v>37308</v>
      </c>
      <c r="T331" t="n">
        <v>4086.61</v>
      </c>
      <c r="U331" t="n">
        <v>3.4</v>
      </c>
      <c r="V331" t="n">
        <v>7</v>
      </c>
      <c r="W331" t="n">
        <v>45.4</v>
      </c>
    </row>
    <row r="332">
      <c r="A332" t="inlineStr">
        <is>
          <t>12011</t>
        </is>
      </c>
      <c r="B332" t="inlineStr">
        <is>
          <t>FL</t>
        </is>
      </c>
      <c r="C332" t="inlineStr">
        <is>
          <t>Broward County, Florida</t>
        </is>
      </c>
      <c r="D332" t="n">
        <v>1946127</v>
      </c>
      <c r="E332" t="n">
        <v>1537667</v>
      </c>
      <c r="F332" t="n">
        <v>63053</v>
      </c>
      <c r="G332" t="n">
        <v>4.1</v>
      </c>
      <c r="H332" t="n">
        <v>38096</v>
      </c>
      <c r="I332" t="n">
        <v>74534</v>
      </c>
      <c r="J332" t="n">
        <v>1052505</v>
      </c>
      <c r="K332" t="n">
        <v>993931</v>
      </c>
      <c r="L332" t="n">
        <v>58574</v>
      </c>
      <c r="M332" t="n">
        <v>5.6</v>
      </c>
      <c r="N332" t="n">
        <v>380400</v>
      </c>
      <c r="O332" t="n">
        <v>1804</v>
      </c>
      <c r="P332" t="n">
        <v>12.2</v>
      </c>
      <c r="Q332" t="n">
        <v>29</v>
      </c>
      <c r="R332" t="n">
        <v>100.3</v>
      </c>
      <c r="S332" t="n">
        <v>37982</v>
      </c>
      <c r="T332" t="n">
        <v>4086.61</v>
      </c>
      <c r="U332" t="n">
        <v>3.4</v>
      </c>
      <c r="V332" t="n">
        <v>7</v>
      </c>
      <c r="W332" t="n">
        <v>39.1</v>
      </c>
    </row>
    <row r="333">
      <c r="A333" t="inlineStr">
        <is>
          <t>12013</t>
        </is>
      </c>
      <c r="B333" t="inlineStr">
        <is>
          <t>FL</t>
        </is>
      </c>
      <c r="C333" t="inlineStr">
        <is>
          <t>Calhoun County, Florida</t>
        </is>
      </c>
      <c r="D333" t="n">
        <v>13593</v>
      </c>
      <c r="E333" t="n">
        <v>10880</v>
      </c>
      <c r="F333" t="n">
        <v>983</v>
      </c>
      <c r="G333" t="n">
        <v>9</v>
      </c>
      <c r="H333" t="n">
        <v>26443</v>
      </c>
      <c r="I333" t="n">
        <v>46901</v>
      </c>
      <c r="J333" t="n">
        <v>4830</v>
      </c>
      <c r="K333" t="n">
        <v>4632</v>
      </c>
      <c r="L333" t="n">
        <v>198</v>
      </c>
      <c r="M333" t="n">
        <v>4.1</v>
      </c>
      <c r="N333" t="n">
        <v>134000</v>
      </c>
      <c r="O333" t="n">
        <v>680</v>
      </c>
      <c r="P333" t="n">
        <v>21.2</v>
      </c>
      <c r="Q333" t="n">
        <v>17.4</v>
      </c>
      <c r="R333" t="n">
        <v>100.3</v>
      </c>
      <c r="S333" t="n">
        <v>26364</v>
      </c>
      <c r="T333" t="n">
        <v>4086.61</v>
      </c>
      <c r="U333" t="n">
        <v>3.4</v>
      </c>
      <c r="V333" t="n">
        <v>7</v>
      </c>
      <c r="W333" t="n">
        <v>42</v>
      </c>
    </row>
    <row r="334">
      <c r="A334" t="inlineStr">
        <is>
          <t>12015</t>
        </is>
      </c>
      <c r="B334" t="inlineStr">
        <is>
          <t>FL</t>
        </is>
      </c>
      <c r="C334" t="inlineStr">
        <is>
          <t>Charlotte County, Florida</t>
        </is>
      </c>
      <c r="D334" t="n">
        <v>195083</v>
      </c>
      <c r="E334" t="n">
        <v>171916</v>
      </c>
      <c r="F334" t="n">
        <v>19727</v>
      </c>
      <c r="G334" t="n">
        <v>11.5</v>
      </c>
      <c r="H334" t="n">
        <v>34164</v>
      </c>
      <c r="I334" t="n">
        <v>66154</v>
      </c>
      <c r="J334" t="n">
        <v>74508</v>
      </c>
      <c r="K334" t="n">
        <v>70371</v>
      </c>
      <c r="L334" t="n">
        <v>4137</v>
      </c>
      <c r="M334" t="n">
        <v>5.6</v>
      </c>
      <c r="N334" t="n">
        <v>291000</v>
      </c>
      <c r="O334" t="n">
        <v>1289</v>
      </c>
      <c r="P334" t="n">
        <v>9.6</v>
      </c>
      <c r="Q334" t="n">
        <v>23.4</v>
      </c>
      <c r="R334" t="n">
        <v>100.3</v>
      </c>
      <c r="S334" t="n">
        <v>34062</v>
      </c>
      <c r="T334" t="n">
        <v>4086.61</v>
      </c>
      <c r="U334" t="n">
        <v>3.4</v>
      </c>
      <c r="V334" t="n">
        <v>7</v>
      </c>
      <c r="W334" t="n">
        <v>43.1</v>
      </c>
    </row>
    <row r="335">
      <c r="A335" t="inlineStr">
        <is>
          <t>12017</t>
        </is>
      </c>
      <c r="B335" t="inlineStr">
        <is>
          <t>FL</t>
        </is>
      </c>
      <c r="C335" t="inlineStr">
        <is>
          <t>Citrus County, Florida</t>
        </is>
      </c>
      <c r="D335" t="n">
        <v>158693</v>
      </c>
      <c r="E335" t="n">
        <v>135131</v>
      </c>
      <c r="F335" t="n">
        <v>17215</v>
      </c>
      <c r="G335" t="n">
        <v>12.7</v>
      </c>
      <c r="H335" t="n">
        <v>30602</v>
      </c>
      <c r="I335" t="n">
        <v>55355</v>
      </c>
      <c r="J335" t="n">
        <v>54846</v>
      </c>
      <c r="K335" t="n">
        <v>51098</v>
      </c>
      <c r="L335" t="n">
        <v>3748</v>
      </c>
      <c r="M335" t="n">
        <v>6.8</v>
      </c>
      <c r="N335" t="n">
        <v>223200</v>
      </c>
      <c r="O335" t="n">
        <v>1069</v>
      </c>
      <c r="P335" t="n">
        <v>15.5</v>
      </c>
      <c r="Q335" t="n">
        <v>23.2</v>
      </c>
      <c r="R335" t="n">
        <v>100.3</v>
      </c>
      <c r="S335" t="n">
        <v>30510</v>
      </c>
      <c r="T335" t="n">
        <v>4086.61</v>
      </c>
      <c r="U335" t="n">
        <v>3.4</v>
      </c>
      <c r="V335" t="n">
        <v>7</v>
      </c>
      <c r="W335" t="n">
        <v>38.3</v>
      </c>
    </row>
    <row r="336">
      <c r="A336" t="inlineStr">
        <is>
          <t>12019</t>
        </is>
      </c>
      <c r="B336" t="inlineStr">
        <is>
          <t>FL</t>
        </is>
      </c>
      <c r="C336" t="inlineStr">
        <is>
          <t>Clay County, Florida</t>
        </is>
      </c>
      <c r="D336" t="n">
        <v>223436</v>
      </c>
      <c r="E336" t="n">
        <v>169605</v>
      </c>
      <c r="F336" t="n">
        <v>27984</v>
      </c>
      <c r="G336" t="n">
        <v>16.5</v>
      </c>
      <c r="H336" t="n">
        <v>41185</v>
      </c>
      <c r="I336" t="n">
        <v>86094</v>
      </c>
      <c r="J336" t="n">
        <v>109601</v>
      </c>
      <c r="K336" t="n">
        <v>105420</v>
      </c>
      <c r="L336" t="n">
        <v>4181</v>
      </c>
      <c r="M336" t="n">
        <v>3.8</v>
      </c>
      <c r="N336" t="n">
        <v>281500</v>
      </c>
      <c r="O336" t="n">
        <v>1464</v>
      </c>
      <c r="P336" t="n">
        <v>9.1</v>
      </c>
      <c r="Q336" t="n">
        <v>20.4</v>
      </c>
      <c r="R336" t="n">
        <v>100.3</v>
      </c>
      <c r="S336" t="n">
        <v>41062</v>
      </c>
      <c r="T336" t="n">
        <v>4086.61</v>
      </c>
      <c r="U336" t="n">
        <v>3.4</v>
      </c>
      <c r="V336" t="n">
        <v>7</v>
      </c>
      <c r="W336" t="n">
        <v>50.3</v>
      </c>
    </row>
    <row r="337">
      <c r="A337" t="inlineStr">
        <is>
          <t>12021</t>
        </is>
      </c>
      <c r="B337" t="inlineStr">
        <is>
          <t>FL</t>
        </is>
      </c>
      <c r="C337" t="inlineStr">
        <is>
          <t>Collier County, Florida</t>
        </is>
      </c>
      <c r="D337" t="n">
        <v>387681</v>
      </c>
      <c r="E337" t="n">
        <v>323961</v>
      </c>
      <c r="F337" t="n">
        <v>21118</v>
      </c>
      <c r="G337" t="n">
        <v>6.5</v>
      </c>
      <c r="H337" t="n">
        <v>42079</v>
      </c>
      <c r="I337" t="n">
        <v>86173</v>
      </c>
      <c r="J337" t="n">
        <v>170348</v>
      </c>
      <c r="K337" t="n">
        <v>163506</v>
      </c>
      <c r="L337" t="n">
        <v>6842</v>
      </c>
      <c r="M337" t="n">
        <v>4</v>
      </c>
      <c r="N337" t="n">
        <v>486800</v>
      </c>
      <c r="O337" t="n">
        <v>1752</v>
      </c>
      <c r="P337" t="n">
        <v>10.5</v>
      </c>
      <c r="Q337" t="n">
        <v>24.4</v>
      </c>
      <c r="R337" t="n">
        <v>100.3</v>
      </c>
      <c r="S337" t="n">
        <v>41953</v>
      </c>
      <c r="T337" t="n">
        <v>4086.61</v>
      </c>
      <c r="U337" t="n">
        <v>3.4</v>
      </c>
      <c r="V337" t="n">
        <v>7</v>
      </c>
      <c r="W337" t="n">
        <v>46.7</v>
      </c>
    </row>
    <row r="338">
      <c r="A338" t="inlineStr">
        <is>
          <t>12023</t>
        </is>
      </c>
      <c r="B338" t="inlineStr">
        <is>
          <t>FL</t>
        </is>
      </c>
      <c r="C338" t="inlineStr">
        <is>
          <t>Columbia County, Florida</t>
        </is>
      </c>
      <c r="D338" t="n">
        <v>70755</v>
      </c>
      <c r="E338" t="n">
        <v>54860</v>
      </c>
      <c r="F338" t="n">
        <v>6029</v>
      </c>
      <c r="G338" t="n">
        <v>11</v>
      </c>
      <c r="H338" t="n">
        <v>30331</v>
      </c>
      <c r="I338" t="n">
        <v>55070</v>
      </c>
      <c r="J338" t="n">
        <v>30031</v>
      </c>
      <c r="K338" t="n">
        <v>28139</v>
      </c>
      <c r="L338" t="n">
        <v>1892</v>
      </c>
      <c r="M338" t="n">
        <v>6.3</v>
      </c>
      <c r="N338" t="n">
        <v>186400</v>
      </c>
      <c r="O338" t="n">
        <v>915</v>
      </c>
      <c r="P338" t="n">
        <v>17</v>
      </c>
      <c r="Q338" t="n">
        <v>19.9</v>
      </c>
      <c r="R338" t="n">
        <v>100.3</v>
      </c>
      <c r="S338" t="n">
        <v>30240</v>
      </c>
      <c r="T338" t="n">
        <v>4086.61</v>
      </c>
      <c r="U338" t="n">
        <v>3.4</v>
      </c>
      <c r="V338" t="n">
        <v>7</v>
      </c>
      <c r="W338" t="n">
        <v>40.7</v>
      </c>
    </row>
    <row r="339">
      <c r="A339" t="inlineStr">
        <is>
          <t>12027</t>
        </is>
      </c>
      <c r="B339" t="inlineStr">
        <is>
          <t>FL</t>
        </is>
      </c>
      <c r="C339" t="inlineStr">
        <is>
          <t>DeSoto County, Florida</t>
        </is>
      </c>
      <c r="D339" t="n">
        <v>34719</v>
      </c>
      <c r="E339" t="n">
        <v>28428</v>
      </c>
      <c r="F339" t="n">
        <v>2196</v>
      </c>
      <c r="G339" t="n">
        <v>7.7</v>
      </c>
      <c r="H339" t="n">
        <v>29132</v>
      </c>
      <c r="I339" t="n">
        <v>50868</v>
      </c>
      <c r="J339" t="n">
        <v>14137</v>
      </c>
      <c r="K339" t="n">
        <v>12919</v>
      </c>
      <c r="L339" t="n">
        <v>1218</v>
      </c>
      <c r="M339" t="n">
        <v>8.6</v>
      </c>
      <c r="N339" t="n">
        <v>151500</v>
      </c>
      <c r="O339" t="n">
        <v>910</v>
      </c>
      <c r="P339" t="n">
        <v>23.1</v>
      </c>
      <c r="Q339" t="n">
        <v>21.5</v>
      </c>
      <c r="R339" t="n">
        <v>100.3</v>
      </c>
      <c r="S339" t="n">
        <v>29045</v>
      </c>
      <c r="T339" t="n">
        <v>4086.61</v>
      </c>
      <c r="U339" t="n">
        <v>3.4</v>
      </c>
      <c r="V339" t="n">
        <v>7</v>
      </c>
      <c r="W339" t="n">
        <v>34.1</v>
      </c>
    </row>
    <row r="340">
      <c r="A340" t="inlineStr">
        <is>
          <t>12029</t>
        </is>
      </c>
      <c r="B340" t="inlineStr">
        <is>
          <t>FL</t>
        </is>
      </c>
      <c r="C340" t="inlineStr">
        <is>
          <t>Dixie County, Florida</t>
        </is>
      </c>
      <c r="D340" t="n">
        <v>16952</v>
      </c>
      <c r="E340" t="n">
        <v>13867</v>
      </c>
      <c r="F340" t="n">
        <v>1460</v>
      </c>
      <c r="G340" t="n">
        <v>10.5</v>
      </c>
      <c r="H340" t="n">
        <v>24299</v>
      </c>
      <c r="I340" t="n">
        <v>47655</v>
      </c>
      <c r="J340" t="n">
        <v>6067</v>
      </c>
      <c r="K340" t="n">
        <v>5757</v>
      </c>
      <c r="L340" t="n">
        <v>310</v>
      </c>
      <c r="M340" t="n">
        <v>5.1</v>
      </c>
      <c r="N340" t="n">
        <v>96900</v>
      </c>
      <c r="O340" t="n">
        <v>792</v>
      </c>
      <c r="P340" t="n">
        <v>19.3</v>
      </c>
      <c r="Q340" t="n">
        <v>19.9</v>
      </c>
      <c r="R340" t="n">
        <v>100.3</v>
      </c>
      <c r="S340" t="n">
        <v>24226</v>
      </c>
      <c r="T340" t="n">
        <v>4086.61</v>
      </c>
      <c r="U340" t="n">
        <v>3.4</v>
      </c>
      <c r="V340" t="n">
        <v>7</v>
      </c>
      <c r="W340" t="n">
        <v>38.9</v>
      </c>
    </row>
    <row r="341">
      <c r="A341" t="inlineStr">
        <is>
          <t>12031</t>
        </is>
      </c>
      <c r="B341" t="inlineStr">
        <is>
          <t>FL</t>
        </is>
      </c>
      <c r="C341" t="inlineStr">
        <is>
          <t>Duval County, Florida</t>
        </is>
      </c>
      <c r="D341" t="n">
        <v>1007189</v>
      </c>
      <c r="E341" t="n">
        <v>764702</v>
      </c>
      <c r="F341" t="n">
        <v>80535</v>
      </c>
      <c r="G341" t="n">
        <v>10.5</v>
      </c>
      <c r="H341" t="n">
        <v>38134</v>
      </c>
      <c r="I341" t="n">
        <v>68447</v>
      </c>
      <c r="J341" t="n">
        <v>510962</v>
      </c>
      <c r="K341" t="n">
        <v>487982</v>
      </c>
      <c r="L341" t="n">
        <v>22980</v>
      </c>
      <c r="M341" t="n">
        <v>4.5</v>
      </c>
      <c r="N341" t="n">
        <v>274900</v>
      </c>
      <c r="O341" t="n">
        <v>1385</v>
      </c>
      <c r="P341" t="n">
        <v>14.6</v>
      </c>
      <c r="Q341" t="n">
        <v>24.3</v>
      </c>
      <c r="R341" t="n">
        <v>100.3</v>
      </c>
      <c r="S341" t="n">
        <v>38020</v>
      </c>
      <c r="T341" t="n">
        <v>4086.61</v>
      </c>
      <c r="U341" t="n">
        <v>3.4</v>
      </c>
      <c r="V341" t="n">
        <v>7</v>
      </c>
      <c r="W341" t="n">
        <v>43.1</v>
      </c>
    </row>
    <row r="342">
      <c r="A342" t="inlineStr">
        <is>
          <t>12033</t>
        </is>
      </c>
      <c r="B342" t="inlineStr">
        <is>
          <t>FL</t>
        </is>
      </c>
      <c r="C342" t="inlineStr">
        <is>
          <t>Escambia County, Florida</t>
        </is>
      </c>
      <c r="D342" t="n">
        <v>323275</v>
      </c>
      <c r="E342" t="n">
        <v>244711</v>
      </c>
      <c r="F342" t="n">
        <v>33654</v>
      </c>
      <c r="G342" t="n">
        <v>13.8</v>
      </c>
      <c r="H342" t="n">
        <v>33927</v>
      </c>
      <c r="I342" t="n">
        <v>65715</v>
      </c>
      <c r="J342" t="n">
        <v>151148</v>
      </c>
      <c r="K342" t="n">
        <v>142204</v>
      </c>
      <c r="L342" t="n">
        <v>8944</v>
      </c>
      <c r="M342" t="n">
        <v>5.9</v>
      </c>
      <c r="N342" t="n">
        <v>234200</v>
      </c>
      <c r="O342" t="n">
        <v>1234</v>
      </c>
      <c r="P342" t="n">
        <v>14.5</v>
      </c>
      <c r="Q342" t="n">
        <v>22.5</v>
      </c>
      <c r="R342" t="n">
        <v>100.3</v>
      </c>
      <c r="S342" t="n">
        <v>33826</v>
      </c>
      <c r="T342" t="n">
        <v>4086.61</v>
      </c>
      <c r="U342" t="n">
        <v>3.4</v>
      </c>
      <c r="V342" t="n">
        <v>7</v>
      </c>
      <c r="W342" t="n">
        <v>41.5</v>
      </c>
    </row>
    <row r="343">
      <c r="A343" t="inlineStr">
        <is>
          <t>12035</t>
        </is>
      </c>
      <c r="B343" t="inlineStr">
        <is>
          <t>FL</t>
        </is>
      </c>
      <c r="C343" t="inlineStr">
        <is>
          <t>Flagler County, Florida</t>
        </is>
      </c>
      <c r="D343" t="n">
        <v>121710</v>
      </c>
      <c r="E343" t="n">
        <v>101678</v>
      </c>
      <c r="F343" t="n">
        <v>10982</v>
      </c>
      <c r="G343" t="n">
        <v>10.8</v>
      </c>
      <c r="H343" t="n">
        <v>36285</v>
      </c>
      <c r="I343" t="n">
        <v>72923</v>
      </c>
      <c r="J343" t="n">
        <v>51706</v>
      </c>
      <c r="K343" t="n">
        <v>49815</v>
      </c>
      <c r="L343" t="n">
        <v>1891</v>
      </c>
      <c r="M343" t="n">
        <v>3.7</v>
      </c>
      <c r="N343" t="n">
        <v>333400</v>
      </c>
      <c r="O343" t="n">
        <v>1687</v>
      </c>
      <c r="P343" t="n">
        <v>9.4</v>
      </c>
      <c r="Q343" t="n">
        <v>27.8</v>
      </c>
      <c r="R343" t="n">
        <v>100.3</v>
      </c>
      <c r="S343" t="n">
        <v>36176</v>
      </c>
      <c r="T343" t="n">
        <v>4086.61</v>
      </c>
      <c r="U343" t="n">
        <v>3.4</v>
      </c>
      <c r="V343" t="n">
        <v>7</v>
      </c>
      <c r="W343" t="n">
        <v>42.6</v>
      </c>
    </row>
    <row r="344">
      <c r="A344" t="inlineStr">
        <is>
          <t>12037</t>
        </is>
      </c>
      <c r="B344" t="inlineStr">
        <is>
          <t>FL</t>
        </is>
      </c>
      <c r="C344" t="inlineStr">
        <is>
          <t>Franklin County, Florida</t>
        </is>
      </c>
      <c r="D344" t="n">
        <v>12418</v>
      </c>
      <c r="E344" t="n">
        <v>10517</v>
      </c>
      <c r="F344" t="n">
        <v>1075</v>
      </c>
      <c r="G344" t="n">
        <v>10.2</v>
      </c>
      <c r="H344" t="n">
        <v>34263</v>
      </c>
      <c r="I344" t="n">
        <v>62734</v>
      </c>
      <c r="J344" t="n">
        <v>4962</v>
      </c>
      <c r="K344" t="n">
        <v>4618</v>
      </c>
      <c r="L344" t="n">
        <v>344</v>
      </c>
      <c r="M344" t="n">
        <v>6.9</v>
      </c>
      <c r="N344" t="n">
        <v>254300</v>
      </c>
      <c r="O344" t="n">
        <v>1044</v>
      </c>
      <c r="P344" t="n">
        <v>17.3</v>
      </c>
      <c r="Q344" t="n">
        <v>20</v>
      </c>
      <c r="R344" t="n">
        <v>100.3</v>
      </c>
      <c r="S344" t="n">
        <v>34161</v>
      </c>
      <c r="T344" t="n">
        <v>4086.61</v>
      </c>
      <c r="U344" t="n">
        <v>3.4</v>
      </c>
      <c r="V344" t="n">
        <v>7</v>
      </c>
      <c r="W344" t="n">
        <v>41.4</v>
      </c>
    </row>
    <row r="345">
      <c r="A345" t="inlineStr">
        <is>
          <t>12039</t>
        </is>
      </c>
      <c r="B345" t="inlineStr">
        <is>
          <t>FL</t>
        </is>
      </c>
      <c r="C345" t="inlineStr">
        <is>
          <t>Gadsden County, Florida</t>
        </is>
      </c>
      <c r="D345" t="n">
        <v>43642</v>
      </c>
      <c r="E345" t="n">
        <v>33938</v>
      </c>
      <c r="F345" t="n">
        <v>2323</v>
      </c>
      <c r="G345" t="n">
        <v>6.8</v>
      </c>
      <c r="H345" t="n">
        <v>28390</v>
      </c>
      <c r="I345" t="n">
        <v>46047</v>
      </c>
      <c r="J345" t="n">
        <v>16750</v>
      </c>
      <c r="K345" t="n">
        <v>16016</v>
      </c>
      <c r="L345" t="n">
        <v>734</v>
      </c>
      <c r="M345" t="n">
        <v>4.4</v>
      </c>
      <c r="N345" t="n">
        <v>154700</v>
      </c>
      <c r="O345" t="n">
        <v>792</v>
      </c>
      <c r="P345" t="n">
        <v>27.7</v>
      </c>
      <c r="Q345" t="n">
        <v>20.6</v>
      </c>
      <c r="R345" t="n">
        <v>100.3</v>
      </c>
      <c r="S345" t="n">
        <v>28305</v>
      </c>
      <c r="T345" t="n">
        <v>4086.61</v>
      </c>
      <c r="U345" t="n">
        <v>3.4</v>
      </c>
      <c r="V345" t="n">
        <v>7</v>
      </c>
      <c r="W345" t="n">
        <v>37.3</v>
      </c>
    </row>
    <row r="346">
      <c r="A346" t="inlineStr">
        <is>
          <t>12041</t>
        </is>
      </c>
      <c r="B346" t="inlineStr">
        <is>
          <t>FL</t>
        </is>
      </c>
      <c r="C346" t="inlineStr">
        <is>
          <t>Gilchrist County, Florida</t>
        </is>
      </c>
      <c r="D346" t="n">
        <v>18494</v>
      </c>
      <c r="E346" t="n">
        <v>14643</v>
      </c>
      <c r="F346" t="n">
        <v>1452</v>
      </c>
      <c r="G346" t="n">
        <v>9.9</v>
      </c>
      <c r="H346" t="n">
        <v>31013</v>
      </c>
      <c r="I346" t="n">
        <v>61070</v>
      </c>
      <c r="J346" t="n">
        <v>7750</v>
      </c>
      <c r="K346" t="n">
        <v>7501</v>
      </c>
      <c r="L346" t="n">
        <v>249</v>
      </c>
      <c r="M346" t="n">
        <v>3.2</v>
      </c>
      <c r="N346" t="n">
        <v>191000</v>
      </c>
      <c r="O346" t="n">
        <v>855</v>
      </c>
      <c r="P346" t="n">
        <v>11.2</v>
      </c>
      <c r="Q346" t="n">
        <v>16.8</v>
      </c>
      <c r="R346" t="n">
        <v>100.3</v>
      </c>
      <c r="S346" t="n">
        <v>30920</v>
      </c>
      <c r="T346" t="n">
        <v>4086.61</v>
      </c>
      <c r="U346" t="n">
        <v>3.4</v>
      </c>
      <c r="V346" t="n">
        <v>7</v>
      </c>
      <c r="W346" t="n">
        <v>49.1</v>
      </c>
    </row>
    <row r="347">
      <c r="A347" t="inlineStr">
        <is>
          <t>12043</t>
        </is>
      </c>
      <c r="B347" t="inlineStr">
        <is>
          <t>FL</t>
        </is>
      </c>
      <c r="C347" t="inlineStr">
        <is>
          <t>Glades County, Florida</t>
        </is>
      </c>
      <c r="D347" t="n">
        <v>12324</v>
      </c>
      <c r="E347" t="n">
        <v>10638</v>
      </c>
      <c r="F347" t="n">
        <v>1265</v>
      </c>
      <c r="G347" t="n">
        <v>11.9</v>
      </c>
      <c r="H347" t="n">
        <v>28056</v>
      </c>
      <c r="I347" t="n">
        <v>38905</v>
      </c>
      <c r="J347" t="n">
        <v>4274</v>
      </c>
      <c r="K347" t="n">
        <v>4007</v>
      </c>
      <c r="L347" t="n">
        <v>267</v>
      </c>
      <c r="M347" t="n">
        <v>6.2</v>
      </c>
      <c r="N347" t="n">
        <v>114800</v>
      </c>
      <c r="O347" t="n">
        <v>927</v>
      </c>
      <c r="P347" t="n">
        <v>21.2</v>
      </c>
      <c r="Q347" t="n">
        <v>28.6</v>
      </c>
      <c r="R347" t="n">
        <v>100.3</v>
      </c>
      <c r="S347" t="n">
        <v>27972</v>
      </c>
      <c r="T347" t="n">
        <v>4086.61</v>
      </c>
      <c r="U347" t="n">
        <v>3.4</v>
      </c>
      <c r="V347" t="n">
        <v>7</v>
      </c>
      <c r="W347" t="n">
        <v>31.5</v>
      </c>
    </row>
    <row r="348">
      <c r="A348" t="inlineStr">
        <is>
          <t>12045</t>
        </is>
      </c>
      <c r="B348" t="inlineStr">
        <is>
          <t>FL</t>
        </is>
      </c>
      <c r="C348" t="inlineStr">
        <is>
          <t>Gulf County, Florida</t>
        </is>
      </c>
      <c r="D348" t="n">
        <v>14772</v>
      </c>
      <c r="E348" t="n">
        <v>12583</v>
      </c>
      <c r="F348" t="n">
        <v>1249</v>
      </c>
      <c r="G348" t="n">
        <v>9.9</v>
      </c>
      <c r="H348" t="n">
        <v>39522</v>
      </c>
      <c r="I348" t="n">
        <v>67361</v>
      </c>
      <c r="J348" t="n">
        <v>5666</v>
      </c>
      <c r="K348" t="n">
        <v>5484</v>
      </c>
      <c r="L348" t="n">
        <v>182</v>
      </c>
      <c r="M348" t="n">
        <v>3.2</v>
      </c>
      <c r="N348" t="n">
        <v>235700</v>
      </c>
      <c r="O348" t="n">
        <v>1161</v>
      </c>
      <c r="P348" t="n">
        <v>11.6</v>
      </c>
      <c r="Q348" t="n">
        <v>20.7</v>
      </c>
      <c r="R348" t="n">
        <v>100.3</v>
      </c>
      <c r="S348" t="n">
        <v>39404</v>
      </c>
      <c r="T348" t="n">
        <v>4086.61</v>
      </c>
      <c r="U348" t="n">
        <v>3.4</v>
      </c>
      <c r="V348" t="n">
        <v>7</v>
      </c>
      <c r="W348" t="n">
        <v>49.1</v>
      </c>
    </row>
    <row r="349">
      <c r="A349" t="inlineStr">
        <is>
          <t>12047</t>
        </is>
      </c>
      <c r="B349" t="inlineStr">
        <is>
          <t>FL</t>
        </is>
      </c>
      <c r="C349" t="inlineStr">
        <is>
          <t>Hamilton County, Florida</t>
        </is>
      </c>
      <c r="D349" t="n">
        <v>13445</v>
      </c>
      <c r="E349" t="n">
        <v>10676</v>
      </c>
      <c r="F349" t="n">
        <v>796</v>
      </c>
      <c r="G349" t="n">
        <v>7.5</v>
      </c>
      <c r="H349" t="n">
        <v>24584</v>
      </c>
      <c r="I349" t="n">
        <v>47696</v>
      </c>
      <c r="J349" t="n">
        <v>3967</v>
      </c>
      <c r="K349" t="n">
        <v>3653</v>
      </c>
      <c r="L349" t="n">
        <v>314</v>
      </c>
      <c r="M349" t="n">
        <v>7.9</v>
      </c>
      <c r="N349" t="n">
        <v>110400</v>
      </c>
      <c r="O349" t="n">
        <v>819</v>
      </c>
      <c r="P349" t="n">
        <v>27.3</v>
      </c>
      <c r="Q349" t="n">
        <v>20.6</v>
      </c>
      <c r="R349" t="n">
        <v>100.3</v>
      </c>
      <c r="S349" t="n">
        <v>24510</v>
      </c>
      <c r="T349" t="n">
        <v>4086.61</v>
      </c>
      <c r="U349" t="n">
        <v>3.4</v>
      </c>
      <c r="V349" t="n">
        <v>7</v>
      </c>
      <c r="W349" t="n">
        <v>32.2</v>
      </c>
    </row>
    <row r="350">
      <c r="A350" t="inlineStr">
        <is>
          <t>12049</t>
        </is>
      </c>
      <c r="B350" t="inlineStr">
        <is>
          <t>FL</t>
        </is>
      </c>
      <c r="C350" t="inlineStr">
        <is>
          <t>Hardee County, Florida</t>
        </is>
      </c>
      <c r="D350" t="n">
        <v>25508</v>
      </c>
      <c r="E350" t="n">
        <v>19084</v>
      </c>
      <c r="F350" t="n">
        <v>920</v>
      </c>
      <c r="G350" t="n">
        <v>4.8</v>
      </c>
      <c r="H350" t="n">
        <v>30132</v>
      </c>
      <c r="I350" t="n">
        <v>54231</v>
      </c>
      <c r="J350" t="n">
        <v>10195</v>
      </c>
      <c r="K350" t="n">
        <v>9499</v>
      </c>
      <c r="L350" t="n">
        <v>696</v>
      </c>
      <c r="M350" t="n">
        <v>6.8</v>
      </c>
      <c r="N350" t="n">
        <v>129400</v>
      </c>
      <c r="O350" t="n">
        <v>954</v>
      </c>
      <c r="P350" t="n">
        <v>24.3</v>
      </c>
      <c r="Q350" t="n">
        <v>21.1</v>
      </c>
      <c r="R350" t="n">
        <v>100.3</v>
      </c>
      <c r="S350" t="n">
        <v>30042</v>
      </c>
      <c r="T350" t="n">
        <v>4086.61</v>
      </c>
      <c r="U350" t="n">
        <v>3.4</v>
      </c>
      <c r="V350" t="n">
        <v>7</v>
      </c>
      <c r="W350" t="n">
        <v>36.3</v>
      </c>
    </row>
    <row r="351">
      <c r="A351" t="inlineStr">
        <is>
          <t>12051</t>
        </is>
      </c>
      <c r="B351" t="inlineStr">
        <is>
          <t>FL</t>
        </is>
      </c>
      <c r="C351" t="inlineStr">
        <is>
          <t>Hendry County, Florida</t>
        </is>
      </c>
      <c r="D351" t="n">
        <v>40798</v>
      </c>
      <c r="E351" t="n">
        <v>30510</v>
      </c>
      <c r="F351" t="n">
        <v>1201</v>
      </c>
      <c r="G351" t="n">
        <v>3.9</v>
      </c>
      <c r="H351" t="n">
        <v>29582</v>
      </c>
      <c r="I351" t="n">
        <v>53044</v>
      </c>
      <c r="J351" t="n">
        <v>19619</v>
      </c>
      <c r="K351" t="n">
        <v>18758</v>
      </c>
      <c r="L351" t="n">
        <v>861</v>
      </c>
      <c r="M351" t="n">
        <v>4.4</v>
      </c>
      <c r="N351" t="n">
        <v>189700</v>
      </c>
      <c r="O351" t="n">
        <v>958</v>
      </c>
      <c r="P351" t="n">
        <v>21.6</v>
      </c>
      <c r="Q351" t="n">
        <v>21.7</v>
      </c>
      <c r="R351" t="n">
        <v>100.3</v>
      </c>
      <c r="S351" t="n">
        <v>29494</v>
      </c>
      <c r="T351" t="n">
        <v>4086.61</v>
      </c>
      <c r="U351" t="n">
        <v>3.4</v>
      </c>
      <c r="V351" t="n">
        <v>7</v>
      </c>
      <c r="W351" t="n">
        <v>39.3</v>
      </c>
    </row>
    <row r="352">
      <c r="A352" t="inlineStr">
        <is>
          <t>12053</t>
        </is>
      </c>
      <c r="B352" t="inlineStr">
        <is>
          <t>FL</t>
        </is>
      </c>
      <c r="C352" t="inlineStr">
        <is>
          <t>Hernando County, Florida</t>
        </is>
      </c>
      <c r="D352" t="n">
        <v>201512</v>
      </c>
      <c r="E352" t="n">
        <v>164087</v>
      </c>
      <c r="F352" t="n">
        <v>19226</v>
      </c>
      <c r="G352" t="n">
        <v>11.7</v>
      </c>
      <c r="H352" t="n">
        <v>32678</v>
      </c>
      <c r="I352" t="n">
        <v>63193</v>
      </c>
      <c r="J352" t="n">
        <v>86075</v>
      </c>
      <c r="K352" t="n">
        <v>81050</v>
      </c>
      <c r="L352" t="n">
        <v>5025</v>
      </c>
      <c r="M352" t="n">
        <v>5.8</v>
      </c>
      <c r="N352" t="n">
        <v>240700</v>
      </c>
      <c r="O352" t="n">
        <v>1209</v>
      </c>
      <c r="P352" t="n">
        <v>12</v>
      </c>
      <c r="Q352" t="n">
        <v>23</v>
      </c>
      <c r="R352" t="n">
        <v>100.3</v>
      </c>
      <c r="S352" t="n">
        <v>32580</v>
      </c>
      <c r="T352" t="n">
        <v>4086.61</v>
      </c>
      <c r="U352" t="n">
        <v>3.4</v>
      </c>
      <c r="V352" t="n">
        <v>7</v>
      </c>
      <c r="W352" t="n">
        <v>41.7</v>
      </c>
    </row>
    <row r="353">
      <c r="A353" t="inlineStr">
        <is>
          <t>12055</t>
        </is>
      </c>
      <c r="B353" t="inlineStr">
        <is>
          <t>FL</t>
        </is>
      </c>
      <c r="C353" t="inlineStr">
        <is>
          <t>Highlands County, Florida</t>
        </is>
      </c>
      <c r="D353" t="n">
        <v>103808</v>
      </c>
      <c r="E353" t="n">
        <v>86264</v>
      </c>
      <c r="F353" t="n">
        <v>9508</v>
      </c>
      <c r="G353" t="n">
        <v>11</v>
      </c>
      <c r="H353" t="n">
        <v>30969</v>
      </c>
      <c r="I353" t="n">
        <v>55581</v>
      </c>
      <c r="J353" t="n">
        <v>37960</v>
      </c>
      <c r="K353" t="n">
        <v>35736</v>
      </c>
      <c r="L353" t="n">
        <v>2224</v>
      </c>
      <c r="M353" t="n">
        <v>5.9</v>
      </c>
      <c r="N353" t="n">
        <v>177900</v>
      </c>
      <c r="O353" t="n">
        <v>980</v>
      </c>
      <c r="P353" t="n">
        <v>15.4</v>
      </c>
      <c r="Q353" t="n">
        <v>21.2</v>
      </c>
      <c r="R353" t="n">
        <v>100.3</v>
      </c>
      <c r="S353" t="n">
        <v>30876</v>
      </c>
      <c r="T353" t="n">
        <v>4086.61</v>
      </c>
      <c r="U353" t="n">
        <v>3.4</v>
      </c>
      <c r="V353" t="n">
        <v>7</v>
      </c>
      <c r="W353" t="n">
        <v>41</v>
      </c>
    </row>
    <row r="354">
      <c r="A354" t="inlineStr">
        <is>
          <t>12057</t>
        </is>
      </c>
      <c r="B354" t="inlineStr">
        <is>
          <t>FL</t>
        </is>
      </c>
      <c r="C354" t="inlineStr">
        <is>
          <t>Hillsborough County, Florida</t>
        </is>
      </c>
      <c r="D354" t="n">
        <v>1489634</v>
      </c>
      <c r="E354" t="n">
        <v>1157581</v>
      </c>
      <c r="F354" t="n">
        <v>87132</v>
      </c>
      <c r="G354" t="n">
        <v>7.5</v>
      </c>
      <c r="H354" t="n">
        <v>39184</v>
      </c>
      <c r="I354" t="n">
        <v>75011</v>
      </c>
      <c r="J354" t="n">
        <v>780230</v>
      </c>
      <c r="K354" t="n">
        <v>744782</v>
      </c>
      <c r="L354" t="n">
        <v>35448</v>
      </c>
      <c r="M354" t="n">
        <v>4.5</v>
      </c>
      <c r="N354" t="n">
        <v>333300</v>
      </c>
      <c r="O354" t="n">
        <v>1543</v>
      </c>
      <c r="P354" t="n">
        <v>13.2</v>
      </c>
      <c r="Q354" t="n">
        <v>24.7</v>
      </c>
      <c r="R354" t="n">
        <v>100.3</v>
      </c>
      <c r="S354" t="n">
        <v>39067</v>
      </c>
      <c r="T354" t="n">
        <v>4086.61</v>
      </c>
      <c r="U354" t="n">
        <v>3.4</v>
      </c>
      <c r="V354" t="n">
        <v>7</v>
      </c>
      <c r="W354" t="n">
        <v>43.8</v>
      </c>
    </row>
    <row r="355">
      <c r="A355" t="inlineStr">
        <is>
          <t>12059</t>
        </is>
      </c>
      <c r="B355" t="inlineStr">
        <is>
          <t>FL</t>
        </is>
      </c>
      <c r="C355" t="inlineStr">
        <is>
          <t>Holmes County, Florida</t>
        </is>
      </c>
      <c r="D355" t="n">
        <v>19626</v>
      </c>
      <c r="E355" t="n">
        <v>15555</v>
      </c>
      <c r="F355" t="n">
        <v>1584</v>
      </c>
      <c r="G355" t="n">
        <v>10.2</v>
      </c>
      <c r="H355" t="n">
        <v>26795</v>
      </c>
      <c r="I355" t="n">
        <v>48236</v>
      </c>
      <c r="J355" t="n">
        <v>7919</v>
      </c>
      <c r="K355" t="n">
        <v>7572</v>
      </c>
      <c r="L355" t="n">
        <v>347</v>
      </c>
      <c r="M355" t="n">
        <v>4.4</v>
      </c>
      <c r="N355" t="n">
        <v>101400</v>
      </c>
      <c r="O355" t="n">
        <v>823</v>
      </c>
      <c r="P355" t="n">
        <v>14.4</v>
      </c>
      <c r="Q355" t="n">
        <v>20.5</v>
      </c>
      <c r="R355" t="n">
        <v>100.3</v>
      </c>
      <c r="S355" t="n">
        <v>26715</v>
      </c>
      <c r="T355" t="n">
        <v>4086.61</v>
      </c>
      <c r="U355" t="n">
        <v>3.4</v>
      </c>
      <c r="V355" t="n">
        <v>7</v>
      </c>
      <c r="W355" t="n">
        <v>42</v>
      </c>
    </row>
    <row r="356">
      <c r="A356" t="inlineStr">
        <is>
          <t>12061</t>
        </is>
      </c>
      <c r="B356" t="inlineStr">
        <is>
          <t>FL</t>
        </is>
      </c>
      <c r="C356" t="inlineStr">
        <is>
          <t>Indian River County, Florida</t>
        </is>
      </c>
      <c r="D356" t="n">
        <v>163856</v>
      </c>
      <c r="E356" t="n">
        <v>138205</v>
      </c>
      <c r="F356" t="n">
        <v>14078</v>
      </c>
      <c r="G356" t="n">
        <v>10.2</v>
      </c>
      <c r="H356" t="n">
        <v>36801</v>
      </c>
      <c r="I356" t="n">
        <v>71049</v>
      </c>
      <c r="J356" t="n">
        <v>68819</v>
      </c>
      <c r="K356" t="n">
        <v>65205</v>
      </c>
      <c r="L356" t="n">
        <v>3614</v>
      </c>
      <c r="M356" t="n">
        <v>5.3</v>
      </c>
      <c r="N356" t="n">
        <v>314700</v>
      </c>
      <c r="O356" t="n">
        <v>1284</v>
      </c>
      <c r="P356" t="n">
        <v>11.4</v>
      </c>
      <c r="Q356" t="n">
        <v>21.7</v>
      </c>
      <c r="R356" t="n">
        <v>100.3</v>
      </c>
      <c r="S356" t="n">
        <v>36691</v>
      </c>
      <c r="T356" t="n">
        <v>4086.61</v>
      </c>
      <c r="U356" t="n">
        <v>3.4</v>
      </c>
      <c r="V356" t="n">
        <v>7</v>
      </c>
      <c r="W356" t="n">
        <v>45.1</v>
      </c>
    </row>
    <row r="357">
      <c r="A357" t="inlineStr">
        <is>
          <t>12063</t>
        </is>
      </c>
      <c r="B357" t="inlineStr">
        <is>
          <t>FL</t>
        </is>
      </c>
      <c r="C357" t="inlineStr">
        <is>
          <t>Jackson County, Florida</t>
        </is>
      </c>
      <c r="D357" t="n">
        <v>47652</v>
      </c>
      <c r="E357" t="n">
        <v>38546</v>
      </c>
      <c r="F357" t="n">
        <v>3122</v>
      </c>
      <c r="G357" t="n">
        <v>8.1</v>
      </c>
      <c r="H357" t="n">
        <v>27552</v>
      </c>
      <c r="I357" t="n">
        <v>47327</v>
      </c>
      <c r="J357" t="n">
        <v>17247</v>
      </c>
      <c r="K357" t="n">
        <v>16429</v>
      </c>
      <c r="L357" t="n">
        <v>818</v>
      </c>
      <c r="M357" t="n">
        <v>4.7</v>
      </c>
      <c r="N357" t="n">
        <v>113900</v>
      </c>
      <c r="O357" t="n">
        <v>846</v>
      </c>
      <c r="P357" t="n">
        <v>18.8</v>
      </c>
      <c r="Q357" t="n">
        <v>21.5</v>
      </c>
      <c r="R357" t="n">
        <v>100.3</v>
      </c>
      <c r="S357" t="n">
        <v>27470</v>
      </c>
      <c r="T357" t="n">
        <v>4086.61</v>
      </c>
      <c r="U357" t="n">
        <v>3.4</v>
      </c>
      <c r="V357" t="n">
        <v>7</v>
      </c>
      <c r="W357" t="n">
        <v>39.5</v>
      </c>
    </row>
    <row r="358">
      <c r="A358" t="inlineStr">
        <is>
          <t>12065</t>
        </is>
      </c>
      <c r="B358" t="inlineStr">
        <is>
          <t>FL</t>
        </is>
      </c>
      <c r="C358" t="inlineStr">
        <is>
          <t>Jefferson County, Florida</t>
        </is>
      </c>
      <c r="D358" t="n">
        <v>14713</v>
      </c>
      <c r="E358" t="n">
        <v>12150</v>
      </c>
      <c r="F358" t="n">
        <v>1281</v>
      </c>
      <c r="G358" t="n">
        <v>10.5</v>
      </c>
      <c r="H358" t="n">
        <v>30489</v>
      </c>
      <c r="I358" t="n">
        <v>56984</v>
      </c>
      <c r="J358" t="n">
        <v>6633</v>
      </c>
      <c r="K358" t="n">
        <v>6201</v>
      </c>
      <c r="L358" t="n">
        <v>432</v>
      </c>
      <c r="M358" t="n">
        <v>6.5</v>
      </c>
      <c r="N358" t="n">
        <v>198800</v>
      </c>
      <c r="O358" t="n">
        <v>790</v>
      </c>
      <c r="P358" t="n">
        <v>20.3</v>
      </c>
      <c r="Q358" t="n">
        <v>16.6</v>
      </c>
      <c r="R358" t="n">
        <v>100.3</v>
      </c>
      <c r="S358" t="n">
        <v>30398</v>
      </c>
      <c r="T358" t="n">
        <v>4086.61</v>
      </c>
      <c r="U358" t="n">
        <v>3.4</v>
      </c>
      <c r="V358" t="n">
        <v>7</v>
      </c>
      <c r="W358" t="n">
        <v>41.9</v>
      </c>
    </row>
    <row r="359">
      <c r="A359" t="inlineStr">
        <is>
          <t>12067</t>
        </is>
      </c>
      <c r="B359" t="inlineStr">
        <is>
          <t>FL</t>
        </is>
      </c>
      <c r="C359" t="inlineStr">
        <is>
          <t>Lafayette County, Florida</t>
        </is>
      </c>
      <c r="D359" t="n">
        <v>8035</v>
      </c>
      <c r="E359" t="n">
        <v>6543</v>
      </c>
      <c r="F359" t="n">
        <v>477</v>
      </c>
      <c r="G359" t="n">
        <v>7.3</v>
      </c>
      <c r="H359" t="n">
        <v>25218</v>
      </c>
      <c r="I359" t="n">
        <v>60692</v>
      </c>
      <c r="J359" t="n">
        <v>3041</v>
      </c>
      <c r="K359" t="n">
        <v>2848</v>
      </c>
      <c r="L359" t="n">
        <v>193</v>
      </c>
      <c r="M359" t="n">
        <v>6.3</v>
      </c>
      <c r="N359" t="n">
        <v>131600</v>
      </c>
      <c r="O359" t="n">
        <v>880</v>
      </c>
      <c r="P359" t="n">
        <v>17.8</v>
      </c>
      <c r="Q359" t="n">
        <v>17.4</v>
      </c>
      <c r="R359" t="n">
        <v>100.3</v>
      </c>
      <c r="S359" t="n">
        <v>25143</v>
      </c>
      <c r="T359" t="n">
        <v>4086.61</v>
      </c>
      <c r="U359" t="n">
        <v>3.4</v>
      </c>
      <c r="V359" t="n">
        <v>7</v>
      </c>
      <c r="W359" t="n">
        <v>40.5</v>
      </c>
    </row>
    <row r="360">
      <c r="A360" t="inlineStr">
        <is>
          <t>12069</t>
        </is>
      </c>
      <c r="B360" t="inlineStr">
        <is>
          <t>FL</t>
        </is>
      </c>
      <c r="C360" t="inlineStr">
        <is>
          <t>Lake County, Florida</t>
        </is>
      </c>
      <c r="D360" t="n">
        <v>398696</v>
      </c>
      <c r="E360" t="n">
        <v>322417</v>
      </c>
      <c r="F360" t="n">
        <v>33662</v>
      </c>
      <c r="G360" t="n">
        <v>10.4</v>
      </c>
      <c r="H360" t="n">
        <v>35844</v>
      </c>
      <c r="I360" t="n">
        <v>69956</v>
      </c>
      <c r="J360" t="n">
        <v>178746</v>
      </c>
      <c r="K360" t="n">
        <v>169653</v>
      </c>
      <c r="L360" t="n">
        <v>9093</v>
      </c>
      <c r="M360" t="n">
        <v>5.1</v>
      </c>
      <c r="N360" t="n">
        <v>287900</v>
      </c>
      <c r="O360" t="n">
        <v>1468</v>
      </c>
      <c r="P360" t="n">
        <v>9.5</v>
      </c>
      <c r="Q360" t="n">
        <v>25.2</v>
      </c>
      <c r="R360" t="n">
        <v>100.3</v>
      </c>
      <c r="S360" t="n">
        <v>35737</v>
      </c>
      <c r="T360" t="n">
        <v>4086.61</v>
      </c>
      <c r="U360" t="n">
        <v>3.4</v>
      </c>
      <c r="V360" t="n">
        <v>7</v>
      </c>
      <c r="W360" t="n">
        <v>42.9</v>
      </c>
    </row>
    <row r="361">
      <c r="A361" t="inlineStr">
        <is>
          <t>12071</t>
        </is>
      </c>
      <c r="B361" t="inlineStr">
        <is>
          <t>FL</t>
        </is>
      </c>
      <c r="C361" t="inlineStr">
        <is>
          <t>Lee County, Florida</t>
        </is>
      </c>
      <c r="D361" t="n">
        <v>792692</v>
      </c>
      <c r="E361" t="n">
        <v>655863</v>
      </c>
      <c r="F361" t="n">
        <v>52360</v>
      </c>
      <c r="G361" t="n">
        <v>8</v>
      </c>
      <c r="H361" t="n">
        <v>37250</v>
      </c>
      <c r="I361" t="n">
        <v>73099</v>
      </c>
      <c r="J361" t="n">
        <v>357140</v>
      </c>
      <c r="K361" t="n">
        <v>342267</v>
      </c>
      <c r="L361" t="n">
        <v>14873</v>
      </c>
      <c r="M361" t="n">
        <v>4.2</v>
      </c>
      <c r="N361" t="n">
        <v>326300</v>
      </c>
      <c r="O361" t="n">
        <v>1597</v>
      </c>
      <c r="P361" t="n">
        <v>11.7</v>
      </c>
      <c r="Q361" t="n">
        <v>26.2</v>
      </c>
      <c r="R361" t="n">
        <v>100.3</v>
      </c>
      <c r="S361" t="n">
        <v>37139</v>
      </c>
      <c r="T361" t="n">
        <v>4086.61</v>
      </c>
      <c r="U361" t="n">
        <v>3.4</v>
      </c>
      <c r="V361" t="n">
        <v>7</v>
      </c>
      <c r="W361" t="n">
        <v>42.8</v>
      </c>
    </row>
    <row r="362">
      <c r="A362" t="inlineStr">
        <is>
          <t>12073</t>
        </is>
      </c>
      <c r="B362" t="inlineStr">
        <is>
          <t>FL</t>
        </is>
      </c>
      <c r="C362" t="inlineStr">
        <is>
          <t>Leon County, Florida</t>
        </is>
      </c>
      <c r="D362" t="n">
        <v>295335</v>
      </c>
      <c r="E362" t="n">
        <v>239967</v>
      </c>
      <c r="F362" t="n">
        <v>13683</v>
      </c>
      <c r="G362" t="n">
        <v>5.7</v>
      </c>
      <c r="H362" t="n">
        <v>35882</v>
      </c>
      <c r="I362" t="n">
        <v>65074</v>
      </c>
      <c r="J362" t="n">
        <v>160534</v>
      </c>
      <c r="K362" t="n">
        <v>151513</v>
      </c>
      <c r="L362" t="n">
        <v>9021</v>
      </c>
      <c r="M362" t="n">
        <v>5.6</v>
      </c>
      <c r="N362" t="n">
        <v>279800</v>
      </c>
      <c r="O362" t="n">
        <v>1230</v>
      </c>
      <c r="P362" t="n">
        <v>18.5</v>
      </c>
      <c r="Q362" t="n">
        <v>22.7</v>
      </c>
      <c r="R362" t="n">
        <v>100.3</v>
      </c>
      <c r="S362" t="n">
        <v>35775</v>
      </c>
      <c r="T362" t="n">
        <v>4086.61</v>
      </c>
      <c r="U362" t="n">
        <v>3.4</v>
      </c>
      <c r="V362" t="n">
        <v>7</v>
      </c>
      <c r="W362" t="n">
        <v>40.8</v>
      </c>
    </row>
    <row r="363">
      <c r="A363" t="inlineStr">
        <is>
          <t>12075</t>
        </is>
      </c>
      <c r="B363" t="inlineStr">
        <is>
          <t>FL</t>
        </is>
      </c>
      <c r="C363" t="inlineStr">
        <is>
          <t>Levy County, Florida</t>
        </is>
      </c>
      <c r="D363" t="n">
        <v>44276</v>
      </c>
      <c r="E363" t="n">
        <v>35589</v>
      </c>
      <c r="F363" t="n">
        <v>4023</v>
      </c>
      <c r="G363" t="n">
        <v>11.3</v>
      </c>
      <c r="H363" t="n">
        <v>28555</v>
      </c>
      <c r="I363" t="n">
        <v>53805</v>
      </c>
      <c r="J363" t="n">
        <v>18211</v>
      </c>
      <c r="K363" t="n">
        <v>17514</v>
      </c>
      <c r="L363" t="n">
        <v>697</v>
      </c>
      <c r="M363" t="n">
        <v>3.8</v>
      </c>
      <c r="N363" t="n">
        <v>171400</v>
      </c>
      <c r="O363" t="n">
        <v>826</v>
      </c>
      <c r="P363" t="n">
        <v>17.2</v>
      </c>
      <c r="Q363" t="n">
        <v>18.4</v>
      </c>
      <c r="R363" t="n">
        <v>100.3</v>
      </c>
      <c r="S363" t="n">
        <v>28470</v>
      </c>
      <c r="T363" t="n">
        <v>4086.61</v>
      </c>
      <c r="U363" t="n">
        <v>3.4</v>
      </c>
      <c r="V363" t="n">
        <v>7</v>
      </c>
      <c r="W363" t="n">
        <v>43.9</v>
      </c>
    </row>
    <row r="364">
      <c r="A364" t="inlineStr">
        <is>
          <t>12077</t>
        </is>
      </c>
      <c r="B364" t="inlineStr">
        <is>
          <t>FL</t>
        </is>
      </c>
      <c r="C364" t="inlineStr">
        <is>
          <t>Liberty County, Florida</t>
        </is>
      </c>
      <c r="D364" t="n">
        <v>7650</v>
      </c>
      <c r="E364" t="n">
        <v>6182</v>
      </c>
      <c r="F364" t="n">
        <v>390</v>
      </c>
      <c r="G364" t="n">
        <v>6.3</v>
      </c>
      <c r="H364" t="n">
        <v>29817</v>
      </c>
      <c r="I364" t="n">
        <v>53824</v>
      </c>
      <c r="J364" t="n">
        <v>2688</v>
      </c>
      <c r="K364" t="n">
        <v>2504</v>
      </c>
      <c r="L364" t="n">
        <v>184</v>
      </c>
      <c r="M364" t="n">
        <v>6.8</v>
      </c>
      <c r="N364" t="n">
        <v>117600</v>
      </c>
      <c r="O364" t="n">
        <v>968</v>
      </c>
      <c r="P364" t="n">
        <v>20.8</v>
      </c>
      <c r="Q364" t="n">
        <v>21.6</v>
      </c>
      <c r="R364" t="n">
        <v>100.3</v>
      </c>
      <c r="S364" t="n">
        <v>29728</v>
      </c>
      <c r="T364" t="n">
        <v>4086.61</v>
      </c>
      <c r="U364" t="n">
        <v>3.4</v>
      </c>
      <c r="V364" t="n">
        <v>7</v>
      </c>
      <c r="W364" t="n">
        <v>37.2</v>
      </c>
    </row>
    <row r="365">
      <c r="A365" t="inlineStr">
        <is>
          <t>12079</t>
        </is>
      </c>
      <c r="B365" t="inlineStr">
        <is>
          <t>FL</t>
        </is>
      </c>
      <c r="C365" t="inlineStr">
        <is>
          <t>Madison County, Florida</t>
        </is>
      </c>
      <c r="D365" t="n">
        <v>18113</v>
      </c>
      <c r="E365" t="n">
        <v>14893</v>
      </c>
      <c r="F365" t="n">
        <v>1431</v>
      </c>
      <c r="G365" t="n">
        <v>9.6</v>
      </c>
      <c r="H365" t="n">
        <v>27447</v>
      </c>
      <c r="I365" t="n">
        <v>48176</v>
      </c>
      <c r="J365" t="n">
        <v>6646</v>
      </c>
      <c r="K365" t="n">
        <v>6485</v>
      </c>
      <c r="L365" t="n">
        <v>161</v>
      </c>
      <c r="M365" t="n">
        <v>2.4</v>
      </c>
      <c r="N365" t="n">
        <v>105900</v>
      </c>
      <c r="O365" t="n">
        <v>819</v>
      </c>
      <c r="P365" t="n">
        <v>20.9</v>
      </c>
      <c r="Q365" t="n">
        <v>20.4</v>
      </c>
      <c r="R365" t="n">
        <v>100.3</v>
      </c>
      <c r="S365" t="n">
        <v>27365</v>
      </c>
      <c r="T365" t="n">
        <v>4086.61</v>
      </c>
      <c r="U365" t="n">
        <v>3.4</v>
      </c>
      <c r="V365" t="n">
        <v>7</v>
      </c>
      <c r="W365" t="n">
        <v>42</v>
      </c>
    </row>
    <row r="366">
      <c r="A366" t="inlineStr">
        <is>
          <t>12081</t>
        </is>
      </c>
      <c r="B366" t="inlineStr">
        <is>
          <t>FL</t>
        </is>
      </c>
      <c r="C366" t="inlineStr">
        <is>
          <t>Manatee County, Florida</t>
        </is>
      </c>
      <c r="D366" t="n">
        <v>416020</v>
      </c>
      <c r="E366" t="n">
        <v>341806</v>
      </c>
      <c r="F366" t="n">
        <v>31563</v>
      </c>
      <c r="G366" t="n">
        <v>9.199999999999999</v>
      </c>
      <c r="H366" t="n">
        <v>38784</v>
      </c>
      <c r="I366" t="n">
        <v>75792</v>
      </c>
      <c r="J366" t="n">
        <v>190554</v>
      </c>
      <c r="K366" t="n">
        <v>180930</v>
      </c>
      <c r="L366" t="n">
        <v>9624</v>
      </c>
      <c r="M366" t="n">
        <v>5.1</v>
      </c>
      <c r="N366" t="n">
        <v>359800</v>
      </c>
      <c r="O366" t="n">
        <v>1549</v>
      </c>
      <c r="P366" t="n">
        <v>10.4</v>
      </c>
      <c r="Q366" t="n">
        <v>24.5</v>
      </c>
      <c r="R366" t="n">
        <v>100.3</v>
      </c>
      <c r="S366" t="n">
        <v>38668</v>
      </c>
      <c r="T366" t="n">
        <v>4086.61</v>
      </c>
      <c r="U366" t="n">
        <v>3.4</v>
      </c>
      <c r="V366" t="n">
        <v>7</v>
      </c>
      <c r="W366" t="n">
        <v>44.2</v>
      </c>
    </row>
    <row r="367">
      <c r="A367" t="inlineStr">
        <is>
          <t>12083</t>
        </is>
      </c>
      <c r="B367" t="inlineStr">
        <is>
          <t>FL</t>
        </is>
      </c>
      <c r="C367" t="inlineStr">
        <is>
          <t>Marion County, Florida</t>
        </is>
      </c>
      <c r="D367" t="n">
        <v>387697</v>
      </c>
      <c r="E367" t="n">
        <v>314575</v>
      </c>
      <c r="F367" t="n">
        <v>34899</v>
      </c>
      <c r="G367" t="n">
        <v>11.1</v>
      </c>
      <c r="H367" t="n">
        <v>32067</v>
      </c>
      <c r="I367" t="n">
        <v>58535</v>
      </c>
      <c r="J367" t="n">
        <v>156188</v>
      </c>
      <c r="K367" t="n">
        <v>148029</v>
      </c>
      <c r="L367" t="n">
        <v>8159</v>
      </c>
      <c r="M367" t="n">
        <v>5.2</v>
      </c>
      <c r="N367" t="n">
        <v>220800</v>
      </c>
      <c r="O367" t="n">
        <v>1174</v>
      </c>
      <c r="P367" t="n">
        <v>14.6</v>
      </c>
      <c r="Q367" t="n">
        <v>24.1</v>
      </c>
      <c r="R367" t="n">
        <v>100.3</v>
      </c>
      <c r="S367" t="n">
        <v>31971</v>
      </c>
      <c r="T367" t="n">
        <v>4086.61</v>
      </c>
      <c r="U367" t="n">
        <v>3.4</v>
      </c>
      <c r="V367" t="n">
        <v>7</v>
      </c>
      <c r="W367" t="n">
        <v>40.2</v>
      </c>
    </row>
    <row r="368">
      <c r="A368" t="inlineStr">
        <is>
          <t>12085</t>
        </is>
      </c>
      <c r="B368" t="inlineStr">
        <is>
          <t>FL</t>
        </is>
      </c>
      <c r="C368" t="inlineStr">
        <is>
          <t>Martin County, Florida</t>
        </is>
      </c>
      <c r="D368" t="n">
        <v>160464</v>
      </c>
      <c r="E368" t="n">
        <v>134302</v>
      </c>
      <c r="F368" t="n">
        <v>12248</v>
      </c>
      <c r="G368" t="n">
        <v>9.1</v>
      </c>
      <c r="H368" t="n">
        <v>40055</v>
      </c>
      <c r="I368" t="n">
        <v>80701</v>
      </c>
      <c r="J368" t="n">
        <v>72093</v>
      </c>
      <c r="K368" t="n">
        <v>68833</v>
      </c>
      <c r="L368" t="n">
        <v>3260</v>
      </c>
      <c r="M368" t="n">
        <v>4.5</v>
      </c>
      <c r="N368" t="n">
        <v>386500</v>
      </c>
      <c r="O368" t="n">
        <v>1499</v>
      </c>
      <c r="P368" t="n">
        <v>11.4</v>
      </c>
      <c r="Q368" t="n">
        <v>22.3</v>
      </c>
      <c r="R368" t="n">
        <v>100.3</v>
      </c>
      <c r="S368" t="n">
        <v>39935</v>
      </c>
      <c r="T368" t="n">
        <v>4086.61</v>
      </c>
      <c r="U368" t="n">
        <v>3.4</v>
      </c>
      <c r="V368" t="n">
        <v>7</v>
      </c>
      <c r="W368" t="n">
        <v>46.7</v>
      </c>
    </row>
    <row r="369">
      <c r="A369" t="inlineStr">
        <is>
          <t>12086</t>
        </is>
      </c>
      <c r="B369" t="inlineStr">
        <is>
          <t>FL</t>
        </is>
      </c>
      <c r="C369" t="inlineStr">
        <is>
          <t>Miami-Dade County, Florida</t>
        </is>
      </c>
      <c r="D369" t="n">
        <v>2685296</v>
      </c>
      <c r="E369" t="n">
        <v>2142295</v>
      </c>
      <c r="F369" t="n">
        <v>45319</v>
      </c>
      <c r="G369" t="n">
        <v>2.1</v>
      </c>
      <c r="H369" t="n">
        <v>32813</v>
      </c>
      <c r="I369" t="n">
        <v>68694</v>
      </c>
      <c r="J369" t="n">
        <v>1411127</v>
      </c>
      <c r="K369" t="n">
        <v>1349198</v>
      </c>
      <c r="L369" t="n">
        <v>61929</v>
      </c>
      <c r="M369" t="n">
        <v>4.4</v>
      </c>
      <c r="N369" t="n">
        <v>425400</v>
      </c>
      <c r="O369" t="n">
        <v>1731</v>
      </c>
      <c r="P369" t="n">
        <v>14.9</v>
      </c>
      <c r="Q369" t="n">
        <v>30.2</v>
      </c>
      <c r="R369" t="n">
        <v>100.3</v>
      </c>
      <c r="S369" t="n">
        <v>32715</v>
      </c>
      <c r="T369" t="n">
        <v>4086.61</v>
      </c>
      <c r="U369" t="n">
        <v>3.4</v>
      </c>
      <c r="V369" t="n">
        <v>7</v>
      </c>
      <c r="W369" t="n">
        <v>36.4</v>
      </c>
    </row>
    <row r="370">
      <c r="A370" t="inlineStr">
        <is>
          <t>12087</t>
        </is>
      </c>
      <c r="B370" t="inlineStr">
        <is>
          <t>FL</t>
        </is>
      </c>
      <c r="C370" t="inlineStr">
        <is>
          <t>Monroe County, Florida</t>
        </is>
      </c>
      <c r="D370" t="n">
        <v>81840</v>
      </c>
      <c r="E370" t="n">
        <v>67677</v>
      </c>
      <c r="F370" t="n">
        <v>5888</v>
      </c>
      <c r="G370" t="n">
        <v>8.699999999999999</v>
      </c>
      <c r="H370" t="n">
        <v>42856</v>
      </c>
      <c r="I370" t="n">
        <v>82430</v>
      </c>
      <c r="J370" t="n">
        <v>43029</v>
      </c>
      <c r="K370" t="n">
        <v>41647</v>
      </c>
      <c r="L370" t="n">
        <v>1382</v>
      </c>
      <c r="M370" t="n">
        <v>3.2</v>
      </c>
      <c r="N370" t="n">
        <v>723800</v>
      </c>
      <c r="O370" t="n">
        <v>1959</v>
      </c>
      <c r="P370" t="n">
        <v>10.4</v>
      </c>
      <c r="Q370" t="n">
        <v>28.5</v>
      </c>
      <c r="R370" t="n">
        <v>100.3</v>
      </c>
      <c r="S370" t="n">
        <v>42728</v>
      </c>
      <c r="T370" t="n">
        <v>4086.61</v>
      </c>
      <c r="U370" t="n">
        <v>3.4</v>
      </c>
      <c r="V370" t="n">
        <v>7</v>
      </c>
      <c r="W370" t="n">
        <v>44.7</v>
      </c>
    </row>
    <row r="371">
      <c r="A371" t="inlineStr">
        <is>
          <t>12089</t>
        </is>
      </c>
      <c r="B371" t="inlineStr">
        <is>
          <t>FL</t>
        </is>
      </c>
      <c r="C371" t="inlineStr">
        <is>
          <t>Nassau County, Florida</t>
        </is>
      </c>
      <c r="D371" t="n">
        <v>94653</v>
      </c>
      <c r="E371" t="n">
        <v>75472</v>
      </c>
      <c r="F371" t="n">
        <v>8787</v>
      </c>
      <c r="G371" t="n">
        <v>11.6</v>
      </c>
      <c r="H371" t="n">
        <v>42875</v>
      </c>
      <c r="I371" t="n">
        <v>88900</v>
      </c>
      <c r="J371" t="n">
        <v>44037</v>
      </c>
      <c r="K371" t="n">
        <v>42292</v>
      </c>
      <c r="L371" t="n">
        <v>1745</v>
      </c>
      <c r="M371" t="n">
        <v>4</v>
      </c>
      <c r="N371" t="n">
        <v>351100</v>
      </c>
      <c r="O371" t="n">
        <v>1335</v>
      </c>
      <c r="P371" t="n">
        <v>9.199999999999999</v>
      </c>
      <c r="Q371" t="n">
        <v>18</v>
      </c>
      <c r="R371" t="n">
        <v>100.3</v>
      </c>
      <c r="S371" t="n">
        <v>42747</v>
      </c>
      <c r="T371" t="n">
        <v>4086.61</v>
      </c>
      <c r="U371" t="n">
        <v>3.4</v>
      </c>
      <c r="V371" t="n">
        <v>7</v>
      </c>
      <c r="W371" t="n">
        <v>52.6</v>
      </c>
    </row>
    <row r="372">
      <c r="A372" t="inlineStr">
        <is>
          <t>12091</t>
        </is>
      </c>
      <c r="B372" t="inlineStr">
        <is>
          <t>FL</t>
        </is>
      </c>
      <c r="C372" t="inlineStr">
        <is>
          <t>Okaloosa County, Florida</t>
        </is>
      </c>
      <c r="D372" t="n">
        <v>214281</v>
      </c>
      <c r="E372" t="n">
        <v>152954</v>
      </c>
      <c r="F372" t="n">
        <v>31518</v>
      </c>
      <c r="G372" t="n">
        <v>20.6</v>
      </c>
      <c r="H372" t="n">
        <v>39112</v>
      </c>
      <c r="I372" t="n">
        <v>79097</v>
      </c>
      <c r="J372" t="n">
        <v>98040</v>
      </c>
      <c r="K372" t="n">
        <v>94977</v>
      </c>
      <c r="L372" t="n">
        <v>3063</v>
      </c>
      <c r="M372" t="n">
        <v>3.1</v>
      </c>
      <c r="N372" t="n">
        <v>324800</v>
      </c>
      <c r="O372" t="n">
        <v>1475</v>
      </c>
      <c r="P372" t="n">
        <v>9.300000000000001</v>
      </c>
      <c r="Q372" t="n">
        <v>22.4</v>
      </c>
      <c r="R372" t="n">
        <v>100.3</v>
      </c>
      <c r="S372" t="n">
        <v>38995</v>
      </c>
      <c r="T372" t="n">
        <v>4086.61</v>
      </c>
      <c r="U372" t="n">
        <v>3.4</v>
      </c>
      <c r="V372" t="n">
        <v>7</v>
      </c>
      <c r="W372" t="n">
        <v>48.6</v>
      </c>
    </row>
    <row r="373">
      <c r="A373" t="inlineStr">
        <is>
          <t>12093</t>
        </is>
      </c>
      <c r="B373" t="inlineStr">
        <is>
          <t>FL</t>
        </is>
      </c>
      <c r="C373" t="inlineStr">
        <is>
          <t>Okeechobee County, Florida</t>
        </is>
      </c>
      <c r="D373" t="n">
        <v>40249</v>
      </c>
      <c r="E373" t="n">
        <v>31635</v>
      </c>
      <c r="F373" t="n">
        <v>2842</v>
      </c>
      <c r="G373" t="n">
        <v>9</v>
      </c>
      <c r="H373" t="n">
        <v>29120</v>
      </c>
      <c r="I373" t="n">
        <v>52288</v>
      </c>
      <c r="J373" t="n">
        <v>16134</v>
      </c>
      <c r="K373" t="n">
        <v>15169</v>
      </c>
      <c r="L373" t="n">
        <v>965</v>
      </c>
      <c r="M373" t="n">
        <v>6</v>
      </c>
      <c r="N373" t="n">
        <v>179000</v>
      </c>
      <c r="O373" t="n">
        <v>974</v>
      </c>
      <c r="P373" t="n">
        <v>19</v>
      </c>
      <c r="Q373" t="n">
        <v>22.4</v>
      </c>
      <c r="R373" t="n">
        <v>100.3</v>
      </c>
      <c r="S373" t="n">
        <v>29033</v>
      </c>
      <c r="T373" t="n">
        <v>4086.61</v>
      </c>
      <c r="U373" t="n">
        <v>3.4</v>
      </c>
      <c r="V373" t="n">
        <v>7</v>
      </c>
      <c r="W373" t="n">
        <v>37.9</v>
      </c>
    </row>
    <row r="374">
      <c r="A374" t="inlineStr">
        <is>
          <t>12095</t>
        </is>
      </c>
      <c r="B374" t="inlineStr">
        <is>
          <t>FL</t>
        </is>
      </c>
      <c r="C374" t="inlineStr">
        <is>
          <t>Orange County, Florida</t>
        </is>
      </c>
      <c r="D374" t="n">
        <v>1440471</v>
      </c>
      <c r="E374" t="n">
        <v>1128235</v>
      </c>
      <c r="F374" t="n">
        <v>60385</v>
      </c>
      <c r="G374" t="n">
        <v>5.4</v>
      </c>
      <c r="H374" t="n">
        <v>36807</v>
      </c>
      <c r="I374" t="n">
        <v>77011</v>
      </c>
      <c r="J374" t="n">
        <v>783584</v>
      </c>
      <c r="K374" t="n">
        <v>740690</v>
      </c>
      <c r="L374" t="n">
        <v>42894</v>
      </c>
      <c r="M374" t="n">
        <v>5.5</v>
      </c>
      <c r="N374" t="n">
        <v>358300</v>
      </c>
      <c r="O374" t="n">
        <v>1675</v>
      </c>
      <c r="P374" t="n">
        <v>13</v>
      </c>
      <c r="Q374" t="n">
        <v>26.1</v>
      </c>
      <c r="R374" t="n">
        <v>100.3</v>
      </c>
      <c r="S374" t="n">
        <v>36697</v>
      </c>
      <c r="T374" t="n">
        <v>4086.61</v>
      </c>
      <c r="U374" t="n">
        <v>3.4</v>
      </c>
      <c r="V374" t="n">
        <v>7</v>
      </c>
      <c r="W374" t="n">
        <v>40.7</v>
      </c>
    </row>
    <row r="375">
      <c r="A375" t="inlineStr">
        <is>
          <t>12097</t>
        </is>
      </c>
      <c r="B375" t="inlineStr">
        <is>
          <t>FL</t>
        </is>
      </c>
      <c r="C375" t="inlineStr">
        <is>
          <t>Osceola County, Florida</t>
        </is>
      </c>
      <c r="D375" t="n">
        <v>406943</v>
      </c>
      <c r="E375" t="n">
        <v>309073</v>
      </c>
      <c r="F375" t="n">
        <v>18678</v>
      </c>
      <c r="G375" t="n">
        <v>6</v>
      </c>
      <c r="H375" t="n">
        <v>32834</v>
      </c>
      <c r="I375" t="n">
        <v>68711</v>
      </c>
      <c r="J375" t="n">
        <v>211121</v>
      </c>
      <c r="K375" t="n">
        <v>200080</v>
      </c>
      <c r="L375" t="n">
        <v>11041</v>
      </c>
      <c r="M375" t="n">
        <v>5.2</v>
      </c>
      <c r="N375" t="n">
        <v>317600</v>
      </c>
      <c r="O375" t="n">
        <v>1651</v>
      </c>
      <c r="P375" t="n">
        <v>12.5</v>
      </c>
      <c r="Q375" t="n">
        <v>28.8</v>
      </c>
      <c r="R375" t="n">
        <v>100.3</v>
      </c>
      <c r="S375" t="n">
        <v>32736</v>
      </c>
      <c r="T375" t="n">
        <v>4086.61</v>
      </c>
      <c r="U375" t="n">
        <v>3.4</v>
      </c>
      <c r="V375" t="n">
        <v>7</v>
      </c>
      <c r="W375" t="n">
        <v>37.6</v>
      </c>
    </row>
    <row r="376">
      <c r="A376" t="inlineStr">
        <is>
          <t>12099</t>
        </is>
      </c>
      <c r="B376" t="inlineStr">
        <is>
          <t>FL</t>
        </is>
      </c>
      <c r="C376" t="inlineStr">
        <is>
          <t>Palm Beach County, Florida</t>
        </is>
      </c>
      <c r="D376" t="n">
        <v>1507453</v>
      </c>
      <c r="E376" t="n">
        <v>1222131</v>
      </c>
      <c r="F376" t="n">
        <v>66269</v>
      </c>
      <c r="G376" t="n">
        <v>5.4</v>
      </c>
      <c r="H376" t="n">
        <v>40103</v>
      </c>
      <c r="I376" t="n">
        <v>81115</v>
      </c>
      <c r="J376" t="n">
        <v>748874</v>
      </c>
      <c r="K376" t="n">
        <v>708437</v>
      </c>
      <c r="L376" t="n">
        <v>40437</v>
      </c>
      <c r="M376" t="n">
        <v>5.4</v>
      </c>
      <c r="N376" t="n">
        <v>407300</v>
      </c>
      <c r="O376" t="n">
        <v>1818</v>
      </c>
      <c r="P376" t="n">
        <v>11.1</v>
      </c>
      <c r="Q376" t="n">
        <v>26.9</v>
      </c>
      <c r="R376" t="n">
        <v>100.3</v>
      </c>
      <c r="S376" t="n">
        <v>39983</v>
      </c>
      <c r="T376" t="n">
        <v>4086.61</v>
      </c>
      <c r="U376" t="n">
        <v>3.4</v>
      </c>
      <c r="V376" t="n">
        <v>7</v>
      </c>
      <c r="W376" t="n">
        <v>42.2</v>
      </c>
    </row>
    <row r="377">
      <c r="A377" t="inlineStr">
        <is>
          <t>12101</t>
        </is>
      </c>
      <c r="B377" t="inlineStr">
        <is>
          <t>FL</t>
        </is>
      </c>
      <c r="C377" t="inlineStr">
        <is>
          <t>Pasco County, Florida</t>
        </is>
      </c>
      <c r="D377" t="n">
        <v>588758</v>
      </c>
      <c r="E377" t="n">
        <v>468335</v>
      </c>
      <c r="F377" t="n">
        <v>46932</v>
      </c>
      <c r="G377" t="n">
        <v>10</v>
      </c>
      <c r="H377" t="n">
        <v>36017</v>
      </c>
      <c r="I377" t="n">
        <v>67384</v>
      </c>
      <c r="J377" t="n">
        <v>274142</v>
      </c>
      <c r="K377" t="n">
        <v>260718</v>
      </c>
      <c r="L377" t="n">
        <v>13424</v>
      </c>
      <c r="M377" t="n">
        <v>4.9</v>
      </c>
      <c r="N377" t="n">
        <v>265800</v>
      </c>
      <c r="O377" t="n">
        <v>1372</v>
      </c>
      <c r="P377" t="n">
        <v>11.1</v>
      </c>
      <c r="Q377" t="n">
        <v>24.4</v>
      </c>
      <c r="R377" t="n">
        <v>100.3</v>
      </c>
      <c r="S377" t="n">
        <v>35909</v>
      </c>
      <c r="T377" t="n">
        <v>4086.61</v>
      </c>
      <c r="U377" t="n">
        <v>3.4</v>
      </c>
      <c r="V377" t="n">
        <v>7</v>
      </c>
      <c r="W377" t="n">
        <v>43.2</v>
      </c>
    </row>
    <row r="378">
      <c r="A378" t="inlineStr">
        <is>
          <t>12103</t>
        </is>
      </c>
      <c r="B378" t="inlineStr">
        <is>
          <t>FL</t>
        </is>
      </c>
      <c r="C378" t="inlineStr">
        <is>
          <t>Pinellas County, Florida</t>
        </is>
      </c>
      <c r="D378" t="n">
        <v>960565</v>
      </c>
      <c r="E378" t="n">
        <v>808047</v>
      </c>
      <c r="F378" t="n">
        <v>69924</v>
      </c>
      <c r="G378" t="n">
        <v>8.699999999999999</v>
      </c>
      <c r="H378" t="n">
        <v>39280</v>
      </c>
      <c r="I378" t="n">
        <v>70293</v>
      </c>
      <c r="J378" t="n">
        <v>485890</v>
      </c>
      <c r="K378" t="n">
        <v>463737</v>
      </c>
      <c r="L378" t="n">
        <v>22153</v>
      </c>
      <c r="M378" t="n">
        <v>4.6</v>
      </c>
      <c r="N378" t="n">
        <v>319000</v>
      </c>
      <c r="O378" t="n">
        <v>1525</v>
      </c>
      <c r="P378" t="n">
        <v>11.4</v>
      </c>
      <c r="Q378" t="n">
        <v>26</v>
      </c>
      <c r="R378" t="n">
        <v>100.3</v>
      </c>
      <c r="S378" t="n">
        <v>39163</v>
      </c>
      <c r="T378" t="n">
        <v>4086.61</v>
      </c>
      <c r="U378" t="n">
        <v>3.4</v>
      </c>
      <c r="V378" t="n">
        <v>7</v>
      </c>
      <c r="W378" t="n">
        <v>43.4</v>
      </c>
    </row>
    <row r="379">
      <c r="A379" t="inlineStr">
        <is>
          <t>12105</t>
        </is>
      </c>
      <c r="B379" t="inlineStr">
        <is>
          <t>FL</t>
        </is>
      </c>
      <c r="C379" t="inlineStr">
        <is>
          <t>Polk County, Florida</t>
        </is>
      </c>
      <c r="D379" t="n">
        <v>760961</v>
      </c>
      <c r="E379" t="n">
        <v>592380</v>
      </c>
      <c r="F379" t="n">
        <v>45507</v>
      </c>
      <c r="G379" t="n">
        <v>7.7</v>
      </c>
      <c r="H379" t="n">
        <v>33309</v>
      </c>
      <c r="I379" t="n">
        <v>63644</v>
      </c>
      <c r="J379" t="n">
        <v>348858</v>
      </c>
      <c r="K379" t="n">
        <v>333548</v>
      </c>
      <c r="L379" t="n">
        <v>15310</v>
      </c>
      <c r="M379" t="n">
        <v>4.4</v>
      </c>
      <c r="N379" t="n">
        <v>240000</v>
      </c>
      <c r="O379" t="n">
        <v>1272</v>
      </c>
      <c r="P379" t="n">
        <v>14.7</v>
      </c>
      <c r="Q379" t="n">
        <v>24</v>
      </c>
      <c r="R379" t="n">
        <v>100.3</v>
      </c>
      <c r="S379" t="n">
        <v>33209</v>
      </c>
      <c r="T379" t="n">
        <v>4086.61</v>
      </c>
      <c r="U379" t="n">
        <v>3.4</v>
      </c>
      <c r="V379" t="n">
        <v>7</v>
      </c>
      <c r="W379" t="n">
        <v>41.6</v>
      </c>
    </row>
    <row r="380">
      <c r="A380" t="inlineStr">
        <is>
          <t>12107</t>
        </is>
      </c>
      <c r="B380" t="inlineStr">
        <is>
          <t>FL</t>
        </is>
      </c>
      <c r="C380" t="inlineStr">
        <is>
          <t>Putnam County, Florida</t>
        </is>
      </c>
      <c r="D380" t="n">
        <v>74235</v>
      </c>
      <c r="E380" t="n">
        <v>58365</v>
      </c>
      <c r="F380" t="n">
        <v>6008</v>
      </c>
      <c r="G380" t="n">
        <v>10.3</v>
      </c>
      <c r="H380" t="n">
        <v>27417</v>
      </c>
      <c r="I380" t="n">
        <v>47256</v>
      </c>
      <c r="J380" t="n">
        <v>28561</v>
      </c>
      <c r="K380" t="n">
        <v>26534</v>
      </c>
      <c r="L380" t="n">
        <v>2027</v>
      </c>
      <c r="M380" t="n">
        <v>7.1</v>
      </c>
      <c r="N380" t="n">
        <v>147300</v>
      </c>
      <c r="O380" t="n">
        <v>902</v>
      </c>
      <c r="P380" t="n">
        <v>23.9</v>
      </c>
      <c r="Q380" t="n">
        <v>22.9</v>
      </c>
      <c r="R380" t="n">
        <v>100.3</v>
      </c>
      <c r="S380" t="n">
        <v>27335</v>
      </c>
      <c r="T380" t="n">
        <v>4086.61</v>
      </c>
      <c r="U380" t="n">
        <v>3.4</v>
      </c>
      <c r="V380" t="n">
        <v>7</v>
      </c>
      <c r="W380" t="n">
        <v>33.7</v>
      </c>
    </row>
    <row r="381">
      <c r="A381" t="inlineStr">
        <is>
          <t>12109</t>
        </is>
      </c>
      <c r="B381" t="inlineStr">
        <is>
          <t>FL</t>
        </is>
      </c>
      <c r="C381" t="inlineStr">
        <is>
          <t>St. Johns County, Florida</t>
        </is>
      </c>
      <c r="D381" t="n">
        <v>292243</v>
      </c>
      <c r="E381" t="n">
        <v>228204</v>
      </c>
      <c r="F381" t="n">
        <v>22703</v>
      </c>
      <c r="G381" t="n">
        <v>9.9</v>
      </c>
      <c r="H381" t="n">
        <v>49635</v>
      </c>
      <c r="I381" t="n">
        <v>106169</v>
      </c>
      <c r="J381" t="n">
        <v>141778</v>
      </c>
      <c r="K381" t="n">
        <v>136247</v>
      </c>
      <c r="L381" t="n">
        <v>5531</v>
      </c>
      <c r="M381" t="n">
        <v>3.9</v>
      </c>
      <c r="N381" t="n">
        <v>457600</v>
      </c>
      <c r="O381" t="n">
        <v>1775</v>
      </c>
      <c r="P381" t="n">
        <v>6.7</v>
      </c>
      <c r="Q381" t="n">
        <v>20.1</v>
      </c>
      <c r="R381" t="n">
        <v>100.3</v>
      </c>
      <c r="S381" t="n">
        <v>49487</v>
      </c>
      <c r="T381" t="n">
        <v>4086.61</v>
      </c>
      <c r="U381" t="n">
        <v>3.4</v>
      </c>
      <c r="V381" t="n">
        <v>7</v>
      </c>
      <c r="W381" t="n">
        <v>54.6</v>
      </c>
    </row>
    <row r="382">
      <c r="A382" t="inlineStr">
        <is>
          <t>12111</t>
        </is>
      </c>
      <c r="B382" t="inlineStr">
        <is>
          <t>FL</t>
        </is>
      </c>
      <c r="C382" t="inlineStr">
        <is>
          <t>St. Lucie County, Florida</t>
        </is>
      </c>
      <c r="D382" t="n">
        <v>346237</v>
      </c>
      <c r="E382" t="n">
        <v>277615</v>
      </c>
      <c r="F382" t="n">
        <v>25884</v>
      </c>
      <c r="G382" t="n">
        <v>9.300000000000001</v>
      </c>
      <c r="H382" t="n">
        <v>35032</v>
      </c>
      <c r="I382" t="n">
        <v>69027</v>
      </c>
      <c r="J382" t="n">
        <v>160770</v>
      </c>
      <c r="K382" t="n">
        <v>151431</v>
      </c>
      <c r="L382" t="n">
        <v>9339</v>
      </c>
      <c r="M382" t="n">
        <v>5.8</v>
      </c>
      <c r="N382" t="n">
        <v>305800</v>
      </c>
      <c r="O382" t="n">
        <v>1489</v>
      </c>
      <c r="P382" t="n">
        <v>11.6</v>
      </c>
      <c r="Q382" t="n">
        <v>25.9</v>
      </c>
      <c r="R382" t="n">
        <v>100.3</v>
      </c>
      <c r="S382" t="n">
        <v>34927</v>
      </c>
      <c r="T382" t="n">
        <v>4086.61</v>
      </c>
      <c r="U382" t="n">
        <v>3.4</v>
      </c>
      <c r="V382" t="n">
        <v>7</v>
      </c>
      <c r="W382" t="n">
        <v>40.5</v>
      </c>
    </row>
    <row r="383">
      <c r="A383" t="inlineStr">
        <is>
          <t>12113</t>
        </is>
      </c>
      <c r="B383" t="inlineStr">
        <is>
          <t>FL</t>
        </is>
      </c>
      <c r="C383" t="inlineStr">
        <is>
          <t>Santa Rosa County, Florida</t>
        </is>
      </c>
      <c r="D383" t="n">
        <v>193719</v>
      </c>
      <c r="E383" t="n">
        <v>145758</v>
      </c>
      <c r="F383" t="n">
        <v>23939</v>
      </c>
      <c r="G383" t="n">
        <v>16.4</v>
      </c>
      <c r="H383" t="n">
        <v>40336</v>
      </c>
      <c r="I383" t="n">
        <v>88968</v>
      </c>
      <c r="J383" t="n">
        <v>87857</v>
      </c>
      <c r="K383" t="n">
        <v>83913</v>
      </c>
      <c r="L383" t="n">
        <v>3944</v>
      </c>
      <c r="M383" t="n">
        <v>4.5</v>
      </c>
      <c r="N383" t="n">
        <v>302100</v>
      </c>
      <c r="O383" t="n">
        <v>1445</v>
      </c>
      <c r="P383" t="n">
        <v>8.4</v>
      </c>
      <c r="Q383" t="n">
        <v>19.5</v>
      </c>
      <c r="R383" t="n">
        <v>100.3</v>
      </c>
      <c r="S383" t="n">
        <v>40215</v>
      </c>
      <c r="T383" t="n">
        <v>4086.61</v>
      </c>
      <c r="U383" t="n">
        <v>3.4</v>
      </c>
      <c r="V383" t="n">
        <v>7</v>
      </c>
      <c r="W383" t="n">
        <v>50.2</v>
      </c>
    </row>
    <row r="384">
      <c r="A384" t="inlineStr">
        <is>
          <t>12115</t>
        </is>
      </c>
      <c r="B384" t="inlineStr">
        <is>
          <t>FL</t>
        </is>
      </c>
      <c r="C384" t="inlineStr">
        <is>
          <t>Sarasota County, Florida</t>
        </is>
      </c>
      <c r="D384" t="n">
        <v>449011</v>
      </c>
      <c r="E384" t="n">
        <v>385595</v>
      </c>
      <c r="F384" t="n">
        <v>36555</v>
      </c>
      <c r="G384" t="n">
        <v>9.5</v>
      </c>
      <c r="H384" t="n">
        <v>41505</v>
      </c>
      <c r="I384" t="n">
        <v>80633</v>
      </c>
      <c r="J384" t="n">
        <v>191786</v>
      </c>
      <c r="K384" t="n">
        <v>184738</v>
      </c>
      <c r="L384" t="n">
        <v>7048</v>
      </c>
      <c r="M384" t="n">
        <v>3.7</v>
      </c>
      <c r="N384" t="n">
        <v>373100</v>
      </c>
      <c r="O384" t="n">
        <v>1715</v>
      </c>
      <c r="P384" t="n">
        <v>8.199999999999999</v>
      </c>
      <c r="Q384" t="n">
        <v>25.5</v>
      </c>
      <c r="R384" t="n">
        <v>100.3</v>
      </c>
      <c r="S384" t="n">
        <v>41381</v>
      </c>
      <c r="T384" t="n">
        <v>4086.61</v>
      </c>
      <c r="U384" t="n">
        <v>3.4</v>
      </c>
      <c r="V384" t="n">
        <v>7</v>
      </c>
      <c r="W384" t="n">
        <v>46.8</v>
      </c>
    </row>
    <row r="385">
      <c r="A385" t="inlineStr">
        <is>
          <t>12117</t>
        </is>
      </c>
      <c r="B385" t="inlineStr">
        <is>
          <t>FL</t>
        </is>
      </c>
      <c r="C385" t="inlineStr">
        <is>
          <t>Seminole County, Florida</t>
        </is>
      </c>
      <c r="D385" t="n">
        <v>474912</v>
      </c>
      <c r="E385" t="n">
        <v>375991</v>
      </c>
      <c r="F385" t="n">
        <v>25890</v>
      </c>
      <c r="G385" t="n">
        <v>6.9</v>
      </c>
      <c r="H385" t="n">
        <v>42212</v>
      </c>
      <c r="I385" t="n">
        <v>83030</v>
      </c>
      <c r="J385" t="n">
        <v>260000</v>
      </c>
      <c r="K385" t="n">
        <v>249357</v>
      </c>
      <c r="L385" t="n">
        <v>10643</v>
      </c>
      <c r="M385" t="n">
        <v>4.1</v>
      </c>
      <c r="N385" t="n">
        <v>357300</v>
      </c>
      <c r="O385" t="n">
        <v>1686</v>
      </c>
      <c r="P385" t="n">
        <v>9.199999999999999</v>
      </c>
      <c r="Q385" t="n">
        <v>24.4</v>
      </c>
      <c r="R385" t="n">
        <v>100.3</v>
      </c>
      <c r="S385" t="n">
        <v>42086</v>
      </c>
      <c r="T385" t="n">
        <v>4086.61</v>
      </c>
      <c r="U385" t="n">
        <v>3.4</v>
      </c>
      <c r="V385" t="n">
        <v>7</v>
      </c>
      <c r="W385" t="n">
        <v>47.2</v>
      </c>
    </row>
    <row r="386">
      <c r="A386" t="inlineStr">
        <is>
          <t>12119</t>
        </is>
      </c>
      <c r="B386" t="inlineStr">
        <is>
          <t>FL</t>
        </is>
      </c>
      <c r="C386" t="inlineStr">
        <is>
          <t>Sumter County, Florida</t>
        </is>
      </c>
      <c r="D386" t="n">
        <v>137536</v>
      </c>
      <c r="E386" t="n">
        <v>127649</v>
      </c>
      <c r="F386" t="n">
        <v>18136</v>
      </c>
      <c r="G386" t="n">
        <v>14.2</v>
      </c>
      <c r="H386" t="n">
        <v>37925</v>
      </c>
      <c r="I386" t="n">
        <v>73297</v>
      </c>
      <c r="J386" t="n">
        <v>32301</v>
      </c>
      <c r="K386" t="n">
        <v>30456</v>
      </c>
      <c r="L386" t="n">
        <v>1845</v>
      </c>
      <c r="M386" t="n">
        <v>5.7</v>
      </c>
      <c r="N386" t="n">
        <v>356000</v>
      </c>
      <c r="O386" t="n">
        <v>1225</v>
      </c>
      <c r="P386" t="n">
        <v>9.1</v>
      </c>
      <c r="Q386" t="n">
        <v>20.1</v>
      </c>
      <c r="R386" t="n">
        <v>100.3</v>
      </c>
      <c r="S386" t="n">
        <v>37812</v>
      </c>
      <c r="T386" t="n">
        <v>4086.61</v>
      </c>
      <c r="U386" t="n">
        <v>3.4</v>
      </c>
      <c r="V386" t="n">
        <v>7</v>
      </c>
      <c r="W386" t="n">
        <v>47.2</v>
      </c>
    </row>
    <row r="387">
      <c r="A387" t="inlineStr">
        <is>
          <t>12121</t>
        </is>
      </c>
      <c r="B387" t="inlineStr">
        <is>
          <t>FL</t>
        </is>
      </c>
      <c r="C387" t="inlineStr">
        <is>
          <t>Suwannee County, Florida</t>
        </is>
      </c>
      <c r="D387" t="n">
        <v>44484</v>
      </c>
      <c r="E387" t="n">
        <v>35091</v>
      </c>
      <c r="F387" t="n">
        <v>3244</v>
      </c>
      <c r="G387" t="n">
        <v>9.199999999999999</v>
      </c>
      <c r="H387" t="n">
        <v>27961</v>
      </c>
      <c r="I387" t="n">
        <v>55479</v>
      </c>
      <c r="J387" t="n">
        <v>18390</v>
      </c>
      <c r="K387" t="n">
        <v>17343</v>
      </c>
      <c r="L387" t="n">
        <v>1047</v>
      </c>
      <c r="M387" t="n">
        <v>5.7</v>
      </c>
      <c r="N387" t="n">
        <v>160900</v>
      </c>
      <c r="O387" t="n">
        <v>849</v>
      </c>
      <c r="P387" t="n">
        <v>14.2</v>
      </c>
      <c r="Q387" t="n">
        <v>18.4</v>
      </c>
      <c r="R387" t="n">
        <v>100.3</v>
      </c>
      <c r="S387" t="n">
        <v>27877</v>
      </c>
      <c r="T387" t="n">
        <v>4086.61</v>
      </c>
      <c r="U387" t="n">
        <v>3.4</v>
      </c>
      <c r="V387" t="n">
        <v>7</v>
      </c>
      <c r="W387" t="n">
        <v>42.8</v>
      </c>
    </row>
    <row r="388">
      <c r="A388" t="inlineStr">
        <is>
          <t>12123</t>
        </is>
      </c>
      <c r="B388" t="inlineStr">
        <is>
          <t>FL</t>
        </is>
      </c>
      <c r="C388" t="inlineStr">
        <is>
          <t>Taylor County, Florida</t>
        </is>
      </c>
      <c r="D388" t="n">
        <v>21422</v>
      </c>
      <c r="E388" t="n">
        <v>17105</v>
      </c>
      <c r="F388" t="n">
        <v>1722</v>
      </c>
      <c r="G388" t="n">
        <v>10.1</v>
      </c>
      <c r="H388" t="n">
        <v>30373</v>
      </c>
      <c r="I388" t="n">
        <v>44985</v>
      </c>
      <c r="J388" t="n">
        <v>7130</v>
      </c>
      <c r="K388" t="n">
        <v>6766</v>
      </c>
      <c r="L388" t="n">
        <v>364</v>
      </c>
      <c r="M388" t="n">
        <v>5.1</v>
      </c>
      <c r="N388" t="n">
        <v>100200</v>
      </c>
      <c r="O388" t="n">
        <v>878</v>
      </c>
      <c r="P388" t="n">
        <v>17.3</v>
      </c>
      <c r="Q388" t="n">
        <v>23.4</v>
      </c>
      <c r="R388" t="n">
        <v>100.3</v>
      </c>
      <c r="S388" t="n">
        <v>30282</v>
      </c>
      <c r="T388" t="n">
        <v>4086.61</v>
      </c>
      <c r="U388" t="n">
        <v>3.4</v>
      </c>
      <c r="V388" t="n">
        <v>7</v>
      </c>
      <c r="W388" t="n">
        <v>39.2</v>
      </c>
    </row>
    <row r="389">
      <c r="A389" t="inlineStr">
        <is>
          <t>12125</t>
        </is>
      </c>
      <c r="B389" t="inlineStr">
        <is>
          <t>FL</t>
        </is>
      </c>
      <c r="C389" t="inlineStr">
        <is>
          <t>Union County, Florida</t>
        </is>
      </c>
      <c r="D389" t="n">
        <v>15551</v>
      </c>
      <c r="E389" t="n">
        <v>12155</v>
      </c>
      <c r="F389" t="n">
        <v>1294</v>
      </c>
      <c r="G389" t="n">
        <v>10.6</v>
      </c>
      <c r="H389" t="n">
        <v>31425</v>
      </c>
      <c r="I389" t="n">
        <v>64922</v>
      </c>
      <c r="J389" t="n">
        <v>4487</v>
      </c>
      <c r="K389" t="n">
        <v>4338</v>
      </c>
      <c r="L389" t="n">
        <v>149</v>
      </c>
      <c r="M389" t="n">
        <v>3.3</v>
      </c>
      <c r="N389" t="n">
        <v>160400</v>
      </c>
      <c r="O389" t="n">
        <v>846</v>
      </c>
      <c r="P389" t="n">
        <v>18.7</v>
      </c>
      <c r="Q389" t="n">
        <v>15.6</v>
      </c>
      <c r="R389" t="n">
        <v>100.3</v>
      </c>
      <c r="S389" t="n">
        <v>31331</v>
      </c>
      <c r="T389" t="n">
        <v>4086.61</v>
      </c>
      <c r="U389" t="n">
        <v>3.4</v>
      </c>
      <c r="V389" t="n">
        <v>7</v>
      </c>
      <c r="W389" t="n">
        <v>47.2</v>
      </c>
    </row>
    <row r="390">
      <c r="A390" t="inlineStr">
        <is>
          <t>12127</t>
        </is>
      </c>
      <c r="B390" t="inlineStr">
        <is>
          <t>FL</t>
        </is>
      </c>
      <c r="C390" t="inlineStr">
        <is>
          <t>Volusia County, Florida</t>
        </is>
      </c>
      <c r="D390" t="n">
        <v>568229</v>
      </c>
      <c r="E390" t="n">
        <v>468108</v>
      </c>
      <c r="F390" t="n">
        <v>47376</v>
      </c>
      <c r="G390" t="n">
        <v>10.1</v>
      </c>
      <c r="H390" t="n">
        <v>35750</v>
      </c>
      <c r="I390" t="n">
        <v>66581</v>
      </c>
      <c r="J390" t="n">
        <v>260546</v>
      </c>
      <c r="K390" t="n">
        <v>250115</v>
      </c>
      <c r="L390" t="n">
        <v>10431</v>
      </c>
      <c r="M390" t="n">
        <v>4</v>
      </c>
      <c r="N390" t="n">
        <v>278000</v>
      </c>
      <c r="O390" t="n">
        <v>1368</v>
      </c>
      <c r="P390" t="n">
        <v>12.2</v>
      </c>
      <c r="Q390" t="n">
        <v>24.7</v>
      </c>
      <c r="R390" t="n">
        <v>100.3</v>
      </c>
      <c r="S390" t="n">
        <v>35643</v>
      </c>
      <c r="T390" t="n">
        <v>4086.61</v>
      </c>
      <c r="U390" t="n">
        <v>3.4</v>
      </c>
      <c r="V390" t="n">
        <v>7</v>
      </c>
      <c r="W390" t="n">
        <v>43.4</v>
      </c>
    </row>
    <row r="391">
      <c r="A391" t="inlineStr">
        <is>
          <t>12129</t>
        </is>
      </c>
      <c r="B391" t="inlineStr">
        <is>
          <t>FL</t>
        </is>
      </c>
      <c r="C391" t="inlineStr">
        <is>
          <t>Wakulla County, Florida</t>
        </is>
      </c>
      <c r="D391" t="n">
        <v>34608</v>
      </c>
      <c r="E391" t="n">
        <v>27545</v>
      </c>
      <c r="F391" t="n">
        <v>2688</v>
      </c>
      <c r="G391" t="n">
        <v>9.800000000000001</v>
      </c>
      <c r="H391" t="n">
        <v>38978</v>
      </c>
      <c r="I391" t="n">
        <v>74183</v>
      </c>
      <c r="J391" t="n">
        <v>16352</v>
      </c>
      <c r="K391" t="n">
        <v>15839</v>
      </c>
      <c r="L391" t="n">
        <v>513</v>
      </c>
      <c r="M391" t="n">
        <v>3.1</v>
      </c>
      <c r="N391" t="n">
        <v>216300</v>
      </c>
      <c r="O391" t="n">
        <v>1155</v>
      </c>
      <c r="P391" t="n">
        <v>5.6</v>
      </c>
      <c r="Q391" t="n">
        <v>18.7</v>
      </c>
      <c r="R391" t="n">
        <v>100.3</v>
      </c>
      <c r="S391" t="n">
        <v>38861</v>
      </c>
      <c r="T391" t="n">
        <v>4086.61</v>
      </c>
      <c r="U391" t="n">
        <v>3.4</v>
      </c>
      <c r="V391" t="n">
        <v>7</v>
      </c>
      <c r="W391" t="n">
        <v>52.9</v>
      </c>
    </row>
    <row r="392">
      <c r="A392" t="inlineStr">
        <is>
          <t>12131</t>
        </is>
      </c>
      <c r="B392" t="inlineStr">
        <is>
          <t>FL</t>
        </is>
      </c>
      <c r="C392" t="inlineStr">
        <is>
          <t>Walton County, Florida</t>
        </is>
      </c>
      <c r="D392" t="n">
        <v>79846</v>
      </c>
      <c r="E392" t="n">
        <v>63042</v>
      </c>
      <c r="F392" t="n">
        <v>6626</v>
      </c>
      <c r="G392" t="n">
        <v>10.5</v>
      </c>
      <c r="H392" t="n">
        <v>40852</v>
      </c>
      <c r="I392" t="n">
        <v>79281</v>
      </c>
      <c r="J392" t="n">
        <v>38398</v>
      </c>
      <c r="K392" t="n">
        <v>36393</v>
      </c>
      <c r="L392" t="n">
        <v>2005</v>
      </c>
      <c r="M392" t="n">
        <v>5.2</v>
      </c>
      <c r="N392" t="n">
        <v>376400</v>
      </c>
      <c r="O392" t="n">
        <v>1674</v>
      </c>
      <c r="P392" t="n">
        <v>11.4</v>
      </c>
      <c r="Q392" t="n">
        <v>25.3</v>
      </c>
      <c r="R392" t="n">
        <v>100.3</v>
      </c>
      <c r="S392" t="n">
        <v>40730</v>
      </c>
      <c r="T392" t="n">
        <v>4086.61</v>
      </c>
      <c r="U392" t="n">
        <v>3.4</v>
      </c>
      <c r="V392" t="n">
        <v>7</v>
      </c>
      <c r="W392" t="n">
        <v>43.9</v>
      </c>
    </row>
    <row r="393">
      <c r="A393" t="inlineStr">
        <is>
          <t>12133</t>
        </is>
      </c>
      <c r="B393" t="inlineStr">
        <is>
          <t>FL</t>
        </is>
      </c>
      <c r="C393" t="inlineStr">
        <is>
          <t>Washington County, Florida</t>
        </is>
      </c>
      <c r="D393" t="n">
        <v>25259</v>
      </c>
      <c r="E393" t="n">
        <v>20122</v>
      </c>
      <c r="F393" t="n">
        <v>1779</v>
      </c>
      <c r="G393" t="n">
        <v>8.800000000000001</v>
      </c>
      <c r="H393" t="n">
        <v>31102</v>
      </c>
      <c r="I393" t="n">
        <v>52723</v>
      </c>
      <c r="J393" t="n">
        <v>9455</v>
      </c>
      <c r="K393" t="n">
        <v>9079</v>
      </c>
      <c r="L393" t="n">
        <v>376</v>
      </c>
      <c r="M393" t="n">
        <v>4</v>
      </c>
      <c r="N393" t="n">
        <v>156000</v>
      </c>
      <c r="O393" t="n">
        <v>884</v>
      </c>
      <c r="P393" t="n">
        <v>18.9</v>
      </c>
      <c r="Q393" t="n">
        <v>20.1</v>
      </c>
      <c r="R393" t="n">
        <v>100.3</v>
      </c>
      <c r="S393" t="n">
        <v>31009</v>
      </c>
      <c r="T393" t="n">
        <v>4086.61</v>
      </c>
      <c r="U393" t="n">
        <v>3.4</v>
      </c>
      <c r="V393" t="n">
        <v>7</v>
      </c>
      <c r="W393" t="n">
        <v>42.6</v>
      </c>
    </row>
    <row r="394">
      <c r="A394" t="inlineStr">
        <is>
          <t>13001</t>
        </is>
      </c>
      <c r="B394" t="inlineStr">
        <is>
          <t>GA</t>
        </is>
      </c>
      <c r="C394" t="inlineStr">
        <is>
          <t>Appling County, Georgia</t>
        </is>
      </c>
      <c r="D394" t="n">
        <v>18426</v>
      </c>
      <c r="E394" t="n">
        <v>13858</v>
      </c>
      <c r="F394" t="n">
        <v>615</v>
      </c>
      <c r="G394" t="n">
        <v>4.4</v>
      </c>
      <c r="H394" t="n">
        <v>29074</v>
      </c>
      <c r="I394" t="n">
        <v>43728</v>
      </c>
      <c r="J394" t="n">
        <v>7536</v>
      </c>
      <c r="K394" t="n">
        <v>7263</v>
      </c>
      <c r="L394" t="n">
        <v>273</v>
      </c>
      <c r="M394" t="n">
        <v>3.6</v>
      </c>
      <c r="N394" t="n">
        <v>81400</v>
      </c>
      <c r="O394" t="n">
        <v>711</v>
      </c>
      <c r="P394" t="n">
        <v>23.8</v>
      </c>
      <c r="Q394" t="n">
        <v>19.5</v>
      </c>
      <c r="R394" t="n">
        <v>93.5</v>
      </c>
      <c r="S394" t="n">
        <v>31095</v>
      </c>
      <c r="T394" t="n">
        <v>4383.82</v>
      </c>
      <c r="U394" t="n">
        <v>3.5</v>
      </c>
      <c r="V394" t="n">
        <v>3</v>
      </c>
      <c r="W394" t="n">
        <v>41.5</v>
      </c>
    </row>
    <row r="395">
      <c r="A395" t="inlineStr">
        <is>
          <t>13003</t>
        </is>
      </c>
      <c r="B395" t="inlineStr">
        <is>
          <t>GA</t>
        </is>
      </c>
      <c r="C395" t="inlineStr">
        <is>
          <t>Atkinson County, Georgia</t>
        </is>
      </c>
      <c r="D395" t="n">
        <v>8261</v>
      </c>
      <c r="E395" t="n">
        <v>6162</v>
      </c>
      <c r="F395" t="n">
        <v>280</v>
      </c>
      <c r="G395" t="n">
        <v>4.5</v>
      </c>
      <c r="H395" t="n">
        <v>29759</v>
      </c>
      <c r="I395" t="n">
        <v>38438</v>
      </c>
      <c r="J395" t="n">
        <v>3696</v>
      </c>
      <c r="K395" t="n">
        <v>3591</v>
      </c>
      <c r="L395" t="n">
        <v>105</v>
      </c>
      <c r="M395" t="n">
        <v>2.8</v>
      </c>
      <c r="N395" t="n">
        <v>76300</v>
      </c>
      <c r="O395" t="n">
        <v>620</v>
      </c>
      <c r="P395" t="n">
        <v>25</v>
      </c>
      <c r="Q395" t="n">
        <v>19.4</v>
      </c>
      <c r="R395" t="n">
        <v>93.5</v>
      </c>
      <c r="S395" t="n">
        <v>31828</v>
      </c>
      <c r="T395" t="n">
        <v>4383.82</v>
      </c>
      <c r="U395" t="n">
        <v>3.5</v>
      </c>
      <c r="V395" t="n">
        <v>3</v>
      </c>
      <c r="W395" t="n">
        <v>42.3</v>
      </c>
    </row>
    <row r="396">
      <c r="A396" t="inlineStr">
        <is>
          <t>13005</t>
        </is>
      </c>
      <c r="B396" t="inlineStr">
        <is>
          <t>GA</t>
        </is>
      </c>
      <c r="C396" t="inlineStr">
        <is>
          <t>Bacon County, Georgia</t>
        </is>
      </c>
      <c r="D396" t="n">
        <v>11129</v>
      </c>
      <c r="E396" t="n">
        <v>8271</v>
      </c>
      <c r="F396" t="n">
        <v>558</v>
      </c>
      <c r="G396" t="n">
        <v>6.7</v>
      </c>
      <c r="H396" t="n">
        <v>31770</v>
      </c>
      <c r="I396" t="n">
        <v>50310</v>
      </c>
      <c r="J396" t="n">
        <v>4527</v>
      </c>
      <c r="K396" t="n">
        <v>4381</v>
      </c>
      <c r="L396" t="n">
        <v>146</v>
      </c>
      <c r="M396" t="n">
        <v>3.2</v>
      </c>
      <c r="N396" t="n">
        <v>104100</v>
      </c>
      <c r="O396" t="n">
        <v>789</v>
      </c>
      <c r="P396" t="n">
        <v>20.9</v>
      </c>
      <c r="Q396" t="n">
        <v>18.8</v>
      </c>
      <c r="R396" t="n">
        <v>93.5</v>
      </c>
      <c r="S396" t="n">
        <v>33979</v>
      </c>
      <c r="T396" t="n">
        <v>4383.82</v>
      </c>
      <c r="U396" t="n">
        <v>3.5</v>
      </c>
      <c r="V396" t="n">
        <v>3</v>
      </c>
      <c r="W396" t="n">
        <v>44.8</v>
      </c>
    </row>
    <row r="397">
      <c r="A397" t="inlineStr">
        <is>
          <t>13007</t>
        </is>
      </c>
      <c r="B397" t="inlineStr">
        <is>
          <t>GA</t>
        </is>
      </c>
      <c r="C397" t="inlineStr">
        <is>
          <t>Baker County, Georgia</t>
        </is>
      </c>
      <c r="D397" t="n">
        <v>2830</v>
      </c>
      <c r="E397" t="n">
        <v>2308</v>
      </c>
      <c r="F397" t="n">
        <v>134</v>
      </c>
      <c r="G397" t="n">
        <v>5.8</v>
      </c>
      <c r="H397" t="n">
        <v>27723</v>
      </c>
      <c r="I397" t="n">
        <v>44405</v>
      </c>
      <c r="J397" t="n">
        <v>1005</v>
      </c>
      <c r="K397" t="n">
        <v>909</v>
      </c>
      <c r="L397" t="n">
        <v>96</v>
      </c>
      <c r="M397" t="n">
        <v>9.6</v>
      </c>
      <c r="N397" t="n">
        <v>120100</v>
      </c>
      <c r="O397" t="n">
        <v>643</v>
      </c>
      <c r="P397" t="n">
        <v>29.4</v>
      </c>
      <c r="Q397" t="n">
        <v>17.4</v>
      </c>
      <c r="R397" t="n">
        <v>93.5</v>
      </c>
      <c r="S397" t="n">
        <v>29650</v>
      </c>
      <c r="T397" t="n">
        <v>4383.82</v>
      </c>
      <c r="U397" t="n">
        <v>3.5</v>
      </c>
      <c r="V397" t="n">
        <v>3</v>
      </c>
      <c r="W397" t="n">
        <v>33.9</v>
      </c>
    </row>
    <row r="398">
      <c r="A398" t="inlineStr">
        <is>
          <t>13009</t>
        </is>
      </c>
      <c r="B398" t="inlineStr">
        <is>
          <t>GA</t>
        </is>
      </c>
      <c r="C398" t="inlineStr">
        <is>
          <t>Baldwin County, Georgia</t>
        </is>
      </c>
      <c r="D398" t="n">
        <v>43669</v>
      </c>
      <c r="E398" t="n">
        <v>35395</v>
      </c>
      <c r="F398" t="n">
        <v>1741</v>
      </c>
      <c r="G398" t="n">
        <v>4.9</v>
      </c>
      <c r="H398" t="n">
        <v>31682</v>
      </c>
      <c r="I398" t="n">
        <v>55413</v>
      </c>
      <c r="J398" t="n">
        <v>17304</v>
      </c>
      <c r="K398" t="n">
        <v>16348</v>
      </c>
      <c r="L398" t="n">
        <v>956</v>
      </c>
      <c r="M398" t="n">
        <v>5.5</v>
      </c>
      <c r="N398" t="n">
        <v>164700</v>
      </c>
      <c r="O398" t="n">
        <v>865</v>
      </c>
      <c r="P398" t="n">
        <v>22</v>
      </c>
      <c r="Q398" t="n">
        <v>18.7</v>
      </c>
      <c r="R398" t="n">
        <v>93.5</v>
      </c>
      <c r="S398" t="n">
        <v>33884</v>
      </c>
      <c r="T398" t="n">
        <v>4383.82</v>
      </c>
      <c r="U398" t="n">
        <v>3.5</v>
      </c>
      <c r="V398" t="n">
        <v>3</v>
      </c>
      <c r="W398" t="n">
        <v>41.9</v>
      </c>
    </row>
    <row r="399">
      <c r="A399" t="inlineStr">
        <is>
          <t>13011</t>
        </is>
      </c>
      <c r="B399" t="inlineStr">
        <is>
          <t>GA</t>
        </is>
      </c>
      <c r="C399" t="inlineStr">
        <is>
          <t>Banks County, Georgia</t>
        </is>
      </c>
      <c r="D399" t="n">
        <v>18757</v>
      </c>
      <c r="E399" t="n">
        <v>14707</v>
      </c>
      <c r="F399" t="n">
        <v>936</v>
      </c>
      <c r="G399" t="n">
        <v>6.4</v>
      </c>
      <c r="H399" t="n">
        <v>35206</v>
      </c>
      <c r="I399" t="n">
        <v>68830</v>
      </c>
      <c r="J399" t="n">
        <v>8915</v>
      </c>
      <c r="K399" t="n">
        <v>8677</v>
      </c>
      <c r="L399" t="n">
        <v>238</v>
      </c>
      <c r="M399" t="n">
        <v>2.7</v>
      </c>
      <c r="N399" t="n">
        <v>251700</v>
      </c>
      <c r="O399" t="n">
        <v>788</v>
      </c>
      <c r="P399" t="n">
        <v>12.8</v>
      </c>
      <c r="Q399" t="n">
        <v>13.7</v>
      </c>
      <c r="R399" t="n">
        <v>93.5</v>
      </c>
      <c r="S399" t="n">
        <v>37653</v>
      </c>
      <c r="T399" t="n">
        <v>4383.82</v>
      </c>
      <c r="U399" t="n">
        <v>3.5</v>
      </c>
      <c r="V399" t="n">
        <v>3</v>
      </c>
      <c r="W399" t="n">
        <v>53.9</v>
      </c>
    </row>
    <row r="400">
      <c r="A400" t="inlineStr">
        <is>
          <t>13013</t>
        </is>
      </c>
      <c r="B400" t="inlineStr">
        <is>
          <t>GA</t>
        </is>
      </c>
      <c r="C400" t="inlineStr">
        <is>
          <t>Barrow County, Georgia</t>
        </is>
      </c>
      <c r="D400" t="n">
        <v>86982</v>
      </c>
      <c r="E400" t="n">
        <v>64830</v>
      </c>
      <c r="F400" t="n">
        <v>4021</v>
      </c>
      <c r="G400" t="n">
        <v>6.2</v>
      </c>
      <c r="H400" t="n">
        <v>39147</v>
      </c>
      <c r="I400" t="n">
        <v>77477</v>
      </c>
      <c r="J400" t="n">
        <v>44927</v>
      </c>
      <c r="K400" t="n">
        <v>43429</v>
      </c>
      <c r="L400" t="n">
        <v>1498</v>
      </c>
      <c r="M400" t="n">
        <v>3.3</v>
      </c>
      <c r="N400" t="n">
        <v>255200</v>
      </c>
      <c r="O400" t="n">
        <v>1197</v>
      </c>
      <c r="P400" t="n">
        <v>10.2</v>
      </c>
      <c r="Q400" t="n">
        <v>18.5</v>
      </c>
      <c r="R400" t="n">
        <v>93.5</v>
      </c>
      <c r="S400" t="n">
        <v>41868</v>
      </c>
      <c r="T400" t="n">
        <v>4383.82</v>
      </c>
      <c r="U400" t="n">
        <v>3.5</v>
      </c>
      <c r="V400" t="n">
        <v>3</v>
      </c>
      <c r="W400" t="n">
        <v>52.1</v>
      </c>
    </row>
    <row r="401">
      <c r="A401" t="inlineStr">
        <is>
          <t>13015</t>
        </is>
      </c>
      <c r="B401" t="inlineStr">
        <is>
          <t>GA</t>
        </is>
      </c>
      <c r="C401" t="inlineStr">
        <is>
          <t>Bartow County, Georgia</t>
        </is>
      </c>
      <c r="D401" t="n">
        <v>111153</v>
      </c>
      <c r="E401" t="n">
        <v>84842</v>
      </c>
      <c r="F401" t="n">
        <v>6136</v>
      </c>
      <c r="G401" t="n">
        <v>7.2</v>
      </c>
      <c r="H401" t="n">
        <v>40304</v>
      </c>
      <c r="I401" t="n">
        <v>79431</v>
      </c>
      <c r="J401" t="n">
        <v>56361</v>
      </c>
      <c r="K401" t="n">
        <v>53781</v>
      </c>
      <c r="L401" t="n">
        <v>2580</v>
      </c>
      <c r="M401" t="n">
        <v>4.6</v>
      </c>
      <c r="N401" t="n">
        <v>262200</v>
      </c>
      <c r="O401" t="n">
        <v>1202</v>
      </c>
      <c r="P401" t="n">
        <v>10.1</v>
      </c>
      <c r="Q401" t="n">
        <v>18.2</v>
      </c>
      <c r="R401" t="n">
        <v>93.5</v>
      </c>
      <c r="S401" t="n">
        <v>43106</v>
      </c>
      <c r="T401" t="n">
        <v>4383.82</v>
      </c>
      <c r="U401" t="n">
        <v>3.5</v>
      </c>
      <c r="V401" t="n">
        <v>3</v>
      </c>
      <c r="W401" t="n">
        <v>51.4</v>
      </c>
    </row>
    <row r="402">
      <c r="A402" t="inlineStr">
        <is>
          <t>13017</t>
        </is>
      </c>
      <c r="B402" t="inlineStr">
        <is>
          <t>GA</t>
        </is>
      </c>
      <c r="C402" t="inlineStr">
        <is>
          <t>Ben Hill County, Georgia</t>
        </is>
      </c>
      <c r="D402" t="n">
        <v>17138</v>
      </c>
      <c r="E402" t="n">
        <v>12885</v>
      </c>
      <c r="F402" t="n">
        <v>831</v>
      </c>
      <c r="G402" t="n">
        <v>6.4</v>
      </c>
      <c r="H402" t="n">
        <v>28597</v>
      </c>
      <c r="I402" t="n">
        <v>39081</v>
      </c>
      <c r="J402" t="n">
        <v>7209</v>
      </c>
      <c r="K402" t="n">
        <v>6849</v>
      </c>
      <c r="L402" t="n">
        <v>360</v>
      </c>
      <c r="M402" t="n">
        <v>5</v>
      </c>
      <c r="N402" t="n">
        <v>114600</v>
      </c>
      <c r="O402" t="n">
        <v>692</v>
      </c>
      <c r="P402" t="n">
        <v>25.7</v>
      </c>
      <c r="Q402" t="n">
        <v>21.2</v>
      </c>
      <c r="R402" t="n">
        <v>93.5</v>
      </c>
      <c r="S402" t="n">
        <v>30585</v>
      </c>
      <c r="T402" t="n">
        <v>4383.82</v>
      </c>
      <c r="U402" t="n">
        <v>3.5</v>
      </c>
      <c r="V402" t="n">
        <v>3</v>
      </c>
      <c r="W402" t="n">
        <v>37.7</v>
      </c>
    </row>
    <row r="403">
      <c r="A403" t="inlineStr">
        <is>
          <t>13019</t>
        </is>
      </c>
      <c r="B403" t="inlineStr">
        <is>
          <t>GA</t>
        </is>
      </c>
      <c r="C403" t="inlineStr">
        <is>
          <t>Berrien County, Georgia</t>
        </is>
      </c>
      <c r="D403" t="n">
        <v>18257</v>
      </c>
      <c r="E403" t="n">
        <v>13785</v>
      </c>
      <c r="F403" t="n">
        <v>992</v>
      </c>
      <c r="G403" t="n">
        <v>7.2</v>
      </c>
      <c r="H403" t="n">
        <v>29900</v>
      </c>
      <c r="I403" t="n">
        <v>50414</v>
      </c>
      <c r="J403" t="n">
        <v>8008</v>
      </c>
      <c r="K403" t="n">
        <v>7674</v>
      </c>
      <c r="L403" t="n">
        <v>334</v>
      </c>
      <c r="M403" t="n">
        <v>4.2</v>
      </c>
      <c r="N403" t="n">
        <v>115200</v>
      </c>
      <c r="O403" t="n">
        <v>771</v>
      </c>
      <c r="P403" t="n">
        <v>22.1</v>
      </c>
      <c r="Q403" t="n">
        <v>18.4</v>
      </c>
      <c r="R403" t="n">
        <v>93.5</v>
      </c>
      <c r="S403" t="n">
        <v>31979</v>
      </c>
      <c r="T403" t="n">
        <v>4383.82</v>
      </c>
      <c r="U403" t="n">
        <v>3.5</v>
      </c>
      <c r="V403" t="n">
        <v>3</v>
      </c>
      <c r="W403" t="n">
        <v>42.8</v>
      </c>
    </row>
    <row r="404">
      <c r="A404" t="inlineStr">
        <is>
          <t>13021</t>
        </is>
      </c>
      <c r="B404" t="inlineStr">
        <is>
          <t>GA</t>
        </is>
      </c>
      <c r="C404" t="inlineStr">
        <is>
          <t>Bibb County, Georgia</t>
        </is>
      </c>
      <c r="D404" t="n">
        <v>156543</v>
      </c>
      <c r="E404" t="n">
        <v>117851</v>
      </c>
      <c r="F404" t="n">
        <v>8605</v>
      </c>
      <c r="G404" t="n">
        <v>7.3</v>
      </c>
      <c r="H404" t="n">
        <v>31193</v>
      </c>
      <c r="I404" t="n">
        <v>50747</v>
      </c>
      <c r="J404" t="n">
        <v>69565</v>
      </c>
      <c r="K404" t="n">
        <v>64344</v>
      </c>
      <c r="L404" t="n">
        <v>5221</v>
      </c>
      <c r="M404" t="n">
        <v>7.5</v>
      </c>
      <c r="N404" t="n">
        <v>165800</v>
      </c>
      <c r="O404" t="n">
        <v>1026</v>
      </c>
      <c r="P404" t="n">
        <v>24.8</v>
      </c>
      <c r="Q404" t="n">
        <v>24.3</v>
      </c>
      <c r="R404" t="n">
        <v>93.5</v>
      </c>
      <c r="S404" t="n">
        <v>33361</v>
      </c>
      <c r="T404" t="n">
        <v>4383.82</v>
      </c>
      <c r="U404" t="n">
        <v>3.5</v>
      </c>
      <c r="V404" t="n">
        <v>3</v>
      </c>
      <c r="W404" t="n">
        <v>34</v>
      </c>
    </row>
    <row r="405">
      <c r="A405" t="inlineStr">
        <is>
          <t>13023</t>
        </is>
      </c>
      <c r="B405" t="inlineStr">
        <is>
          <t>GA</t>
        </is>
      </c>
      <c r="C405" t="inlineStr">
        <is>
          <t>Bleckley County, Georgia</t>
        </is>
      </c>
      <c r="D405" t="n">
        <v>12414</v>
      </c>
      <c r="E405" t="n">
        <v>9929</v>
      </c>
      <c r="F405" t="n">
        <v>807</v>
      </c>
      <c r="G405" t="n">
        <v>8.1</v>
      </c>
      <c r="H405" t="n">
        <v>30042</v>
      </c>
      <c r="I405" t="n">
        <v>53005</v>
      </c>
      <c r="J405" t="n">
        <v>5288</v>
      </c>
      <c r="K405" t="n">
        <v>4896</v>
      </c>
      <c r="L405" t="n">
        <v>392</v>
      </c>
      <c r="M405" t="n">
        <v>7.4</v>
      </c>
      <c r="N405" t="n">
        <v>132900</v>
      </c>
      <c r="O405" t="n">
        <v>765</v>
      </c>
      <c r="P405" t="n">
        <v>20.5</v>
      </c>
      <c r="Q405" t="n">
        <v>17.3</v>
      </c>
      <c r="R405" t="n">
        <v>93.5</v>
      </c>
      <c r="S405" t="n">
        <v>32130</v>
      </c>
      <c r="T405" t="n">
        <v>4383.82</v>
      </c>
      <c r="U405" t="n">
        <v>3.5</v>
      </c>
      <c r="V405" t="n">
        <v>3</v>
      </c>
      <c r="W405" t="n">
        <v>40.8</v>
      </c>
    </row>
    <row r="406">
      <c r="A406" t="inlineStr">
        <is>
          <t>13025</t>
        </is>
      </c>
      <c r="B406" t="inlineStr">
        <is>
          <t>GA</t>
        </is>
      </c>
      <c r="C406" t="inlineStr">
        <is>
          <t>Brantley County, Georgia</t>
        </is>
      </c>
      <c r="D406" t="n">
        <v>18171</v>
      </c>
      <c r="E406" t="n">
        <v>14106</v>
      </c>
      <c r="F406" t="n">
        <v>983</v>
      </c>
      <c r="G406" t="n">
        <v>7</v>
      </c>
      <c r="H406" t="n">
        <v>27439</v>
      </c>
      <c r="I406" t="n">
        <v>47801</v>
      </c>
      <c r="J406" t="n">
        <v>7504</v>
      </c>
      <c r="K406" t="n">
        <v>7292</v>
      </c>
      <c r="L406" t="n">
        <v>212</v>
      </c>
      <c r="M406" t="n">
        <v>2.8</v>
      </c>
      <c r="N406" t="n">
        <v>91800</v>
      </c>
      <c r="O406" t="n">
        <v>714</v>
      </c>
      <c r="P406" t="n">
        <v>16.9</v>
      </c>
      <c r="Q406" t="n">
        <v>17.9</v>
      </c>
      <c r="R406" t="n">
        <v>93.5</v>
      </c>
      <c r="S406" t="n">
        <v>29347</v>
      </c>
      <c r="T406" t="n">
        <v>4383.82</v>
      </c>
      <c r="U406" t="n">
        <v>3.5</v>
      </c>
      <c r="V406" t="n">
        <v>3</v>
      </c>
      <c r="W406" t="n">
        <v>45.7</v>
      </c>
    </row>
    <row r="407">
      <c r="A407" t="inlineStr">
        <is>
          <t>13027</t>
        </is>
      </c>
      <c r="B407" t="inlineStr">
        <is>
          <t>GA</t>
        </is>
      </c>
      <c r="C407" t="inlineStr">
        <is>
          <t>Brooks County, Georgia</t>
        </is>
      </c>
      <c r="D407" t="n">
        <v>16285</v>
      </c>
      <c r="E407" t="n">
        <v>12826</v>
      </c>
      <c r="F407" t="n">
        <v>999</v>
      </c>
      <c r="G407" t="n">
        <v>7.8</v>
      </c>
      <c r="H407" t="n">
        <v>26664</v>
      </c>
      <c r="I407" t="n">
        <v>47656</v>
      </c>
      <c r="J407" t="n">
        <v>7118</v>
      </c>
      <c r="K407" t="n">
        <v>6658</v>
      </c>
      <c r="L407" t="n">
        <v>460</v>
      </c>
      <c r="M407" t="n">
        <v>6.5</v>
      </c>
      <c r="N407" t="n">
        <v>118100</v>
      </c>
      <c r="O407" t="n">
        <v>752</v>
      </c>
      <c r="P407" t="n">
        <v>25.4</v>
      </c>
      <c r="Q407" t="n">
        <v>18.9</v>
      </c>
      <c r="R407" t="n">
        <v>93.5</v>
      </c>
      <c r="S407" t="n">
        <v>28518</v>
      </c>
      <c r="T407" t="n">
        <v>4383.82</v>
      </c>
      <c r="U407" t="n">
        <v>3.5</v>
      </c>
      <c r="V407" t="n">
        <v>3</v>
      </c>
      <c r="W407" t="n">
        <v>37.2</v>
      </c>
    </row>
    <row r="408">
      <c r="A408" t="inlineStr">
        <is>
          <t>13029</t>
        </is>
      </c>
      <c r="B408" t="inlineStr">
        <is>
          <t>GA</t>
        </is>
      </c>
      <c r="C408" t="inlineStr">
        <is>
          <t>Bryan County, Georgia</t>
        </is>
      </c>
      <c r="D408" t="n">
        <v>46681</v>
      </c>
      <c r="E408" t="n">
        <v>31177</v>
      </c>
      <c r="F408" t="n">
        <v>4001</v>
      </c>
      <c r="G408" t="n">
        <v>12.8</v>
      </c>
      <c r="H408" t="n">
        <v>47650</v>
      </c>
      <c r="I408" t="n">
        <v>94234</v>
      </c>
      <c r="J408" t="n">
        <v>22249</v>
      </c>
      <c r="K408" t="n">
        <v>20999</v>
      </c>
      <c r="L408" t="n">
        <v>1250</v>
      </c>
      <c r="M408" t="n">
        <v>5.6</v>
      </c>
      <c r="N408" t="n">
        <v>317100</v>
      </c>
      <c r="O408" t="n">
        <v>1584</v>
      </c>
      <c r="P408" t="n">
        <v>7.2</v>
      </c>
      <c r="Q408" t="n">
        <v>20.2</v>
      </c>
      <c r="R408" t="n">
        <v>93.5</v>
      </c>
      <c r="S408" t="n">
        <v>50963</v>
      </c>
      <c r="T408" t="n">
        <v>4383.82</v>
      </c>
      <c r="U408" t="n">
        <v>3.5</v>
      </c>
      <c r="V408" t="n">
        <v>3</v>
      </c>
      <c r="W408" t="n">
        <v>52.9</v>
      </c>
    </row>
    <row r="409">
      <c r="A409" t="inlineStr">
        <is>
          <t>13031</t>
        </is>
      </c>
      <c r="B409" t="inlineStr">
        <is>
          <t>GA</t>
        </is>
      </c>
      <c r="C409" t="inlineStr">
        <is>
          <t>Bulloch County, Georgia</t>
        </is>
      </c>
      <c r="D409" t="n">
        <v>81372</v>
      </c>
      <c r="E409" t="n">
        <v>64920</v>
      </c>
      <c r="F409" t="n">
        <v>3783</v>
      </c>
      <c r="G409" t="n">
        <v>5.8</v>
      </c>
      <c r="H409" t="n">
        <v>29696</v>
      </c>
      <c r="I409" t="n">
        <v>56832</v>
      </c>
      <c r="J409" t="n">
        <v>40143</v>
      </c>
      <c r="K409" t="n">
        <v>36964</v>
      </c>
      <c r="L409" t="n">
        <v>3179</v>
      </c>
      <c r="M409" t="n">
        <v>7.9</v>
      </c>
      <c r="N409" t="n">
        <v>191600</v>
      </c>
      <c r="O409" t="n">
        <v>968</v>
      </c>
      <c r="P409" t="n">
        <v>22.5</v>
      </c>
      <c r="Q409" t="n">
        <v>20.4</v>
      </c>
      <c r="R409" t="n">
        <v>93.5</v>
      </c>
      <c r="S409" t="n">
        <v>31760</v>
      </c>
      <c r="T409" t="n">
        <v>4383.82</v>
      </c>
      <c r="U409" t="n">
        <v>3.5</v>
      </c>
      <c r="V409" t="n">
        <v>3</v>
      </c>
      <c r="W409" t="n">
        <v>36.9</v>
      </c>
    </row>
    <row r="410">
      <c r="A410" t="inlineStr">
        <is>
          <t>13033</t>
        </is>
      </c>
      <c r="B410" t="inlineStr">
        <is>
          <t>GA</t>
        </is>
      </c>
      <c r="C410" t="inlineStr">
        <is>
          <t>Burke County, Georgia</t>
        </is>
      </c>
      <c r="D410" t="n">
        <v>24427</v>
      </c>
      <c r="E410" t="n">
        <v>18360</v>
      </c>
      <c r="F410" t="n">
        <v>1560</v>
      </c>
      <c r="G410" t="n">
        <v>8.5</v>
      </c>
      <c r="H410" t="n">
        <v>29389</v>
      </c>
      <c r="I410" t="n">
        <v>50739</v>
      </c>
      <c r="J410" t="n">
        <v>10970</v>
      </c>
      <c r="K410" t="n">
        <v>10337</v>
      </c>
      <c r="L410" t="n">
        <v>633</v>
      </c>
      <c r="M410" t="n">
        <v>5.8</v>
      </c>
      <c r="N410" t="n">
        <v>107800</v>
      </c>
      <c r="O410" t="n">
        <v>763</v>
      </c>
      <c r="P410" t="n">
        <v>19.2</v>
      </c>
      <c r="Q410" t="n">
        <v>18</v>
      </c>
      <c r="R410" t="n">
        <v>93.5</v>
      </c>
      <c r="S410" t="n">
        <v>31432</v>
      </c>
      <c r="T410" t="n">
        <v>4383.82</v>
      </c>
      <c r="U410" t="n">
        <v>3.5</v>
      </c>
      <c r="V410" t="n">
        <v>3</v>
      </c>
      <c r="W410" t="n">
        <v>42.3</v>
      </c>
    </row>
    <row r="411">
      <c r="A411" t="inlineStr">
        <is>
          <t>13035</t>
        </is>
      </c>
      <c r="B411" t="inlineStr">
        <is>
          <t>GA</t>
        </is>
      </c>
      <c r="C411" t="inlineStr">
        <is>
          <t>Butts County, Georgia</t>
        </is>
      </c>
      <c r="D411" t="n">
        <v>26074</v>
      </c>
      <c r="E411" t="n">
        <v>20702</v>
      </c>
      <c r="F411" t="n">
        <v>1350</v>
      </c>
      <c r="G411" t="n">
        <v>6.5</v>
      </c>
      <c r="H411" t="n">
        <v>32074</v>
      </c>
      <c r="I411" t="n">
        <v>59221</v>
      </c>
      <c r="J411" t="n">
        <v>11072</v>
      </c>
      <c r="K411" t="n">
        <v>10521</v>
      </c>
      <c r="L411" t="n">
        <v>551</v>
      </c>
      <c r="M411" t="n">
        <v>5</v>
      </c>
      <c r="N411" t="n">
        <v>227800</v>
      </c>
      <c r="O411" t="n">
        <v>952</v>
      </c>
      <c r="P411" t="n">
        <v>12.9</v>
      </c>
      <c r="Q411" t="n">
        <v>19.3</v>
      </c>
      <c r="R411" t="n">
        <v>93.5</v>
      </c>
      <c r="S411" t="n">
        <v>34304</v>
      </c>
      <c r="T411" t="n">
        <v>4383.82</v>
      </c>
      <c r="U411" t="n">
        <v>3.5</v>
      </c>
      <c r="V411" t="n">
        <v>3</v>
      </c>
      <c r="W411" t="n">
        <v>45.7</v>
      </c>
    </row>
    <row r="412">
      <c r="A412" t="inlineStr">
        <is>
          <t>13037</t>
        </is>
      </c>
      <c r="B412" t="inlineStr">
        <is>
          <t>GA</t>
        </is>
      </c>
      <c r="C412" t="inlineStr">
        <is>
          <t>Calhoun County, Georgia</t>
        </is>
      </c>
      <c r="D412" t="n">
        <v>5528</v>
      </c>
      <c r="E412" t="n">
        <v>4659</v>
      </c>
      <c r="F412" t="n">
        <v>287</v>
      </c>
      <c r="G412" t="n">
        <v>6.2</v>
      </c>
      <c r="H412" t="n">
        <v>24406</v>
      </c>
      <c r="I412" t="n">
        <v>55714</v>
      </c>
      <c r="J412" t="n">
        <v>1657</v>
      </c>
      <c r="K412" t="n">
        <v>1535</v>
      </c>
      <c r="L412" t="n">
        <v>122</v>
      </c>
      <c r="M412" t="n">
        <v>7.4</v>
      </c>
      <c r="N412" t="n">
        <v>82200</v>
      </c>
      <c r="O412" t="n">
        <v>638</v>
      </c>
      <c r="P412" t="n">
        <v>22.7</v>
      </c>
      <c r="Q412" t="n">
        <v>13.7</v>
      </c>
      <c r="R412" t="n">
        <v>93.5</v>
      </c>
      <c r="S412" t="n">
        <v>26103</v>
      </c>
      <c r="T412" t="n">
        <v>4383.82</v>
      </c>
      <c r="U412" t="n">
        <v>3.5</v>
      </c>
      <c r="V412" t="n">
        <v>3</v>
      </c>
      <c r="W412" t="n">
        <v>40.5</v>
      </c>
    </row>
    <row r="413">
      <c r="A413" t="inlineStr">
        <is>
          <t>13039</t>
        </is>
      </c>
      <c r="B413" t="inlineStr">
        <is>
          <t>GA</t>
        </is>
      </c>
      <c r="C413" t="inlineStr">
        <is>
          <t>Camden County, Georgia</t>
        </is>
      </c>
      <c r="D413" t="n">
        <v>56036</v>
      </c>
      <c r="E413" t="n">
        <v>38382</v>
      </c>
      <c r="F413" t="n">
        <v>6385</v>
      </c>
      <c r="G413" t="n">
        <v>16.6</v>
      </c>
      <c r="H413" t="n">
        <v>38720</v>
      </c>
      <c r="I413" t="n">
        <v>72399</v>
      </c>
      <c r="J413" t="n">
        <v>22760</v>
      </c>
      <c r="K413" t="n">
        <v>21693</v>
      </c>
      <c r="L413" t="n">
        <v>1067</v>
      </c>
      <c r="M413" t="n">
        <v>4.7</v>
      </c>
      <c r="N413" t="n">
        <v>233900</v>
      </c>
      <c r="O413" t="n">
        <v>1167</v>
      </c>
      <c r="P413" t="n">
        <v>15</v>
      </c>
      <c r="Q413" t="n">
        <v>19.3</v>
      </c>
      <c r="R413" t="n">
        <v>93.5</v>
      </c>
      <c r="S413" t="n">
        <v>41412</v>
      </c>
      <c r="T413" t="n">
        <v>4383.82</v>
      </c>
      <c r="U413" t="n">
        <v>3.5</v>
      </c>
      <c r="V413" t="n">
        <v>3</v>
      </c>
      <c r="W413" t="n">
        <v>47.9</v>
      </c>
    </row>
    <row r="414">
      <c r="A414" t="inlineStr">
        <is>
          <t>13043</t>
        </is>
      </c>
      <c r="B414" t="inlineStr">
        <is>
          <t>GA</t>
        </is>
      </c>
      <c r="C414" t="inlineStr">
        <is>
          <t>Candler County, Georgia</t>
        </is>
      </c>
      <c r="D414" t="n">
        <v>10972</v>
      </c>
      <c r="E414" t="n">
        <v>8218</v>
      </c>
      <c r="F414" t="n">
        <v>641</v>
      </c>
      <c r="G414" t="n">
        <v>7.8</v>
      </c>
      <c r="H414" t="n">
        <v>27351</v>
      </c>
      <c r="I414" t="n">
        <v>50431</v>
      </c>
      <c r="J414" t="n">
        <v>4731</v>
      </c>
      <c r="K414" t="n">
        <v>4540</v>
      </c>
      <c r="L414" t="n">
        <v>191</v>
      </c>
      <c r="M414" t="n">
        <v>4</v>
      </c>
      <c r="N414" t="n">
        <v>135600</v>
      </c>
      <c r="O414" t="n">
        <v>706</v>
      </c>
      <c r="P414" t="n">
        <v>17.5</v>
      </c>
      <c r="Q414" t="n">
        <v>16.8</v>
      </c>
      <c r="R414" t="n">
        <v>93.5</v>
      </c>
      <c r="S414" t="n">
        <v>29252</v>
      </c>
      <c r="T414" t="n">
        <v>4383.82</v>
      </c>
      <c r="U414" t="n">
        <v>3.5</v>
      </c>
      <c r="V414" t="n">
        <v>3</v>
      </c>
      <c r="W414" t="n">
        <v>45</v>
      </c>
    </row>
    <row r="415">
      <c r="A415" t="inlineStr">
        <is>
          <t>13045</t>
        </is>
      </c>
      <c r="B415" t="inlineStr">
        <is>
          <t>GA</t>
        </is>
      </c>
      <c r="C415" t="inlineStr">
        <is>
          <t>Carroll County, Georgia</t>
        </is>
      </c>
      <c r="D415" t="n">
        <v>122187</v>
      </c>
      <c r="E415" t="n">
        <v>93016</v>
      </c>
      <c r="F415" t="n">
        <v>5830</v>
      </c>
      <c r="G415" t="n">
        <v>6.3</v>
      </c>
      <c r="H415" t="n">
        <v>34005</v>
      </c>
      <c r="I415" t="n">
        <v>72327</v>
      </c>
      <c r="J415" t="n">
        <v>61601</v>
      </c>
      <c r="K415" t="n">
        <v>57872</v>
      </c>
      <c r="L415" t="n">
        <v>3729</v>
      </c>
      <c r="M415" t="n">
        <v>6.1</v>
      </c>
      <c r="N415" t="n">
        <v>227500</v>
      </c>
      <c r="O415" t="n">
        <v>1124</v>
      </c>
      <c r="P415" t="n">
        <v>15.6</v>
      </c>
      <c r="Q415" t="n">
        <v>18.6</v>
      </c>
      <c r="R415" t="n">
        <v>93.5</v>
      </c>
      <c r="S415" t="n">
        <v>36369</v>
      </c>
      <c r="T415" t="n">
        <v>4383.82</v>
      </c>
      <c r="U415" t="n">
        <v>3.5</v>
      </c>
      <c r="V415" t="n">
        <v>3</v>
      </c>
      <c r="W415" t="n">
        <v>44.8</v>
      </c>
    </row>
    <row r="416">
      <c r="A416" t="inlineStr">
        <is>
          <t>13047</t>
        </is>
      </c>
      <c r="B416" t="inlineStr">
        <is>
          <t>GA</t>
        </is>
      </c>
      <c r="C416" t="inlineStr">
        <is>
          <t>Catoosa County, Georgia</t>
        </is>
      </c>
      <c r="D416" t="n">
        <v>68356</v>
      </c>
      <c r="E416" t="n">
        <v>53034</v>
      </c>
      <c r="F416" t="n">
        <v>4155</v>
      </c>
      <c r="G416" t="n">
        <v>7.8</v>
      </c>
      <c r="H416" t="n">
        <v>35609</v>
      </c>
      <c r="I416" t="n">
        <v>72425</v>
      </c>
      <c r="J416" t="n">
        <v>34130</v>
      </c>
      <c r="K416" t="n">
        <v>32804</v>
      </c>
      <c r="L416" t="n">
        <v>1326</v>
      </c>
      <c r="M416" t="n">
        <v>3.9</v>
      </c>
      <c r="N416" t="n">
        <v>214200</v>
      </c>
      <c r="O416" t="n">
        <v>953</v>
      </c>
      <c r="P416" t="n">
        <v>8.699999999999999</v>
      </c>
      <c r="Q416" t="n">
        <v>15.8</v>
      </c>
      <c r="R416" t="n">
        <v>93.5</v>
      </c>
      <c r="S416" t="n">
        <v>38084</v>
      </c>
      <c r="T416" t="n">
        <v>4383.82</v>
      </c>
      <c r="U416" t="n">
        <v>3.5</v>
      </c>
      <c r="V416" t="n">
        <v>3</v>
      </c>
      <c r="W416" t="n">
        <v>52.7</v>
      </c>
    </row>
    <row r="417">
      <c r="A417" t="inlineStr">
        <is>
          <t>13049</t>
        </is>
      </c>
      <c r="B417" t="inlineStr">
        <is>
          <t>GA</t>
        </is>
      </c>
      <c r="C417" t="inlineStr">
        <is>
          <t>Charlton County, Georgia</t>
        </is>
      </c>
      <c r="D417" t="n">
        <v>12711</v>
      </c>
      <c r="E417" t="n">
        <v>10168</v>
      </c>
      <c r="F417" t="n">
        <v>851</v>
      </c>
      <c r="G417" t="n">
        <v>8.4</v>
      </c>
      <c r="H417" t="n">
        <v>24820</v>
      </c>
      <c r="I417" t="n">
        <v>48534</v>
      </c>
      <c r="J417" t="n">
        <v>5392</v>
      </c>
      <c r="K417" t="n">
        <v>4848</v>
      </c>
      <c r="L417" t="n">
        <v>544</v>
      </c>
      <c r="M417" t="n">
        <v>10.1</v>
      </c>
      <c r="N417" t="n">
        <v>119000</v>
      </c>
      <c r="O417" t="n">
        <v>895</v>
      </c>
      <c r="P417" t="n">
        <v>22.5</v>
      </c>
      <c r="Q417" t="n">
        <v>22.1</v>
      </c>
      <c r="R417" t="n">
        <v>93.5</v>
      </c>
      <c r="S417" t="n">
        <v>26545</v>
      </c>
      <c r="T417" t="n">
        <v>4383.82</v>
      </c>
      <c r="U417" t="n">
        <v>3.5</v>
      </c>
      <c r="V417" t="n">
        <v>3</v>
      </c>
      <c r="W417" t="n">
        <v>31.2</v>
      </c>
    </row>
    <row r="418">
      <c r="A418" t="inlineStr">
        <is>
          <t>13051</t>
        </is>
      </c>
      <c r="B418" t="inlineStr">
        <is>
          <t>GA</t>
        </is>
      </c>
      <c r="C418" t="inlineStr">
        <is>
          <t>Chatham County, Georgia</t>
        </is>
      </c>
      <c r="D418" t="n">
        <v>298143</v>
      </c>
      <c r="E418" t="n">
        <v>232146</v>
      </c>
      <c r="F418" t="n">
        <v>21338</v>
      </c>
      <c r="G418" t="n">
        <v>9.199999999999999</v>
      </c>
      <c r="H418" t="n">
        <v>36199</v>
      </c>
      <c r="I418" t="n">
        <v>69575</v>
      </c>
      <c r="J418" t="n">
        <v>151528</v>
      </c>
      <c r="K418" t="n">
        <v>142917</v>
      </c>
      <c r="L418" t="n">
        <v>8611</v>
      </c>
      <c r="M418" t="n">
        <v>5.7</v>
      </c>
      <c r="N418" t="n">
        <v>273300</v>
      </c>
      <c r="O418" t="n">
        <v>1382</v>
      </c>
      <c r="P418" t="n">
        <v>14.3</v>
      </c>
      <c r="Q418" t="n">
        <v>23.8</v>
      </c>
      <c r="R418" t="n">
        <v>93.5</v>
      </c>
      <c r="S418" t="n">
        <v>38716</v>
      </c>
      <c r="T418" t="n">
        <v>4383.82</v>
      </c>
      <c r="U418" t="n">
        <v>3.5</v>
      </c>
      <c r="V418" t="n">
        <v>3</v>
      </c>
      <c r="W418" t="n">
        <v>42.5</v>
      </c>
    </row>
    <row r="419">
      <c r="A419" t="inlineStr">
        <is>
          <t>13053</t>
        </is>
      </c>
      <c r="B419" t="inlineStr">
        <is>
          <t>GA</t>
        </is>
      </c>
      <c r="C419" t="inlineStr">
        <is>
          <t>Chattahoochee County, Georgia</t>
        </is>
      </c>
      <c r="D419" t="n">
        <v>9181</v>
      </c>
      <c r="E419" t="n">
        <v>2582</v>
      </c>
      <c r="F419" t="n">
        <v>495</v>
      </c>
      <c r="G419" t="n">
        <v>19.2</v>
      </c>
      <c r="H419" t="n">
        <v>32802</v>
      </c>
      <c r="I419" t="n">
        <v>59221</v>
      </c>
      <c r="J419" t="n">
        <v>1370</v>
      </c>
      <c r="K419" t="n">
        <v>1262</v>
      </c>
      <c r="L419" t="n">
        <v>108</v>
      </c>
      <c r="M419" t="n">
        <v>7.9</v>
      </c>
      <c r="N419" t="n">
        <v>99800</v>
      </c>
      <c r="O419" t="n">
        <v>1235</v>
      </c>
      <c r="P419" t="n">
        <v>16.2</v>
      </c>
      <c r="Q419" t="n">
        <v>25</v>
      </c>
      <c r="R419" t="n">
        <v>93.5</v>
      </c>
      <c r="S419" t="n">
        <v>35082</v>
      </c>
      <c r="T419" t="n">
        <v>4383.82</v>
      </c>
      <c r="U419" t="n">
        <v>3.5</v>
      </c>
      <c r="V419" t="n">
        <v>3</v>
      </c>
      <c r="W419" t="n">
        <v>37</v>
      </c>
    </row>
    <row r="420">
      <c r="A420" t="inlineStr">
        <is>
          <t>13055</t>
        </is>
      </c>
      <c r="B420" t="inlineStr">
        <is>
          <t>GA</t>
        </is>
      </c>
      <c r="C420" t="inlineStr">
        <is>
          <t>Chattooga County, Georgia</t>
        </is>
      </c>
      <c r="D420" t="n">
        <v>24975</v>
      </c>
      <c r="E420" t="n">
        <v>19591</v>
      </c>
      <c r="F420" t="n">
        <v>1572</v>
      </c>
      <c r="G420" t="n">
        <v>8</v>
      </c>
      <c r="H420" t="n">
        <v>25750</v>
      </c>
      <c r="I420" t="n">
        <v>47785</v>
      </c>
      <c r="J420" t="n">
        <v>9825</v>
      </c>
      <c r="K420" t="n">
        <v>9349</v>
      </c>
      <c r="L420" t="n">
        <v>476</v>
      </c>
      <c r="M420" t="n">
        <v>4.8</v>
      </c>
      <c r="N420" t="n">
        <v>98700</v>
      </c>
      <c r="O420" t="n">
        <v>789</v>
      </c>
      <c r="P420" t="n">
        <v>20.1</v>
      </c>
      <c r="Q420" t="n">
        <v>19.8</v>
      </c>
      <c r="R420" t="n">
        <v>93.5</v>
      </c>
      <c r="S420" t="n">
        <v>27540</v>
      </c>
      <c r="T420" t="n">
        <v>4383.82</v>
      </c>
      <c r="U420" t="n">
        <v>3.5</v>
      </c>
      <c r="V420" t="n">
        <v>3</v>
      </c>
      <c r="W420" t="n">
        <v>40.1</v>
      </c>
    </row>
    <row r="421">
      <c r="A421" t="inlineStr">
        <is>
          <t>13057</t>
        </is>
      </c>
      <c r="B421" t="inlineStr">
        <is>
          <t>GA</t>
        </is>
      </c>
      <c r="C421" t="inlineStr">
        <is>
          <t>Cherokee County, Georgia</t>
        </is>
      </c>
      <c r="D421" t="n">
        <v>274539</v>
      </c>
      <c r="E421" t="n">
        <v>210226</v>
      </c>
      <c r="F421" t="n">
        <v>15685</v>
      </c>
      <c r="G421" t="n">
        <v>7.5</v>
      </c>
      <c r="H421" t="n">
        <v>47888</v>
      </c>
      <c r="I421" t="n">
        <v>105442</v>
      </c>
      <c r="J421" t="n">
        <v>149547</v>
      </c>
      <c r="K421" t="n">
        <v>144741</v>
      </c>
      <c r="L421" t="n">
        <v>4806</v>
      </c>
      <c r="M421" t="n">
        <v>3.2</v>
      </c>
      <c r="N421" t="n">
        <v>389800</v>
      </c>
      <c r="O421" t="n">
        <v>1703</v>
      </c>
      <c r="P421" t="n">
        <v>6.5</v>
      </c>
      <c r="Q421" t="n">
        <v>19.4</v>
      </c>
      <c r="R421" t="n">
        <v>93.5</v>
      </c>
      <c r="S421" t="n">
        <v>51217</v>
      </c>
      <c r="T421" t="n">
        <v>4383.82</v>
      </c>
      <c r="U421" t="n">
        <v>3.5</v>
      </c>
      <c r="V421" t="n">
        <v>3</v>
      </c>
      <c r="W421" t="n">
        <v>56.5</v>
      </c>
    </row>
    <row r="422">
      <c r="A422" t="inlineStr">
        <is>
          <t>13059</t>
        </is>
      </c>
      <c r="B422" t="inlineStr">
        <is>
          <t>GA</t>
        </is>
      </c>
      <c r="C422" t="inlineStr">
        <is>
          <t>Clarke County, Georgia</t>
        </is>
      </c>
      <c r="D422" t="n">
        <v>129267</v>
      </c>
      <c r="E422" t="n">
        <v>107075</v>
      </c>
      <c r="F422" t="n">
        <v>4367</v>
      </c>
      <c r="G422" t="n">
        <v>4.1</v>
      </c>
      <c r="H422" t="n">
        <v>29048</v>
      </c>
      <c r="I422" t="n">
        <v>52267</v>
      </c>
      <c r="J422" t="n">
        <v>68114</v>
      </c>
      <c r="K422" t="n">
        <v>64620</v>
      </c>
      <c r="L422" t="n">
        <v>3494</v>
      </c>
      <c r="M422" t="n">
        <v>5.1</v>
      </c>
      <c r="N422" t="n">
        <v>271900</v>
      </c>
      <c r="O422" t="n">
        <v>1162</v>
      </c>
      <c r="P422" t="n">
        <v>25.9</v>
      </c>
      <c r="Q422" t="n">
        <v>26.7</v>
      </c>
      <c r="R422" t="n">
        <v>93.5</v>
      </c>
      <c r="S422" t="n">
        <v>31067</v>
      </c>
      <c r="T422" t="n">
        <v>4383.82</v>
      </c>
      <c r="U422" t="n">
        <v>3.5</v>
      </c>
      <c r="V422" t="n">
        <v>3</v>
      </c>
      <c r="W422" t="n">
        <v>33.4</v>
      </c>
    </row>
    <row r="423">
      <c r="A423" t="inlineStr">
        <is>
          <t>13061</t>
        </is>
      </c>
      <c r="B423" t="inlineStr">
        <is>
          <t>GA</t>
        </is>
      </c>
      <c r="C423" t="inlineStr">
        <is>
          <t>Clay County, Georgia</t>
        </is>
      </c>
      <c r="D423" t="n">
        <v>2853</v>
      </c>
      <c r="E423" t="n">
        <v>2292</v>
      </c>
      <c r="F423" t="n">
        <v>156</v>
      </c>
      <c r="G423" t="n">
        <v>6.8</v>
      </c>
      <c r="H423" t="n">
        <v>27768</v>
      </c>
      <c r="I423" t="n">
        <v>48715</v>
      </c>
      <c r="J423" t="n">
        <v>1175</v>
      </c>
      <c r="K423" t="n">
        <v>1123</v>
      </c>
      <c r="L423" t="n">
        <v>52</v>
      </c>
      <c r="M423" t="n">
        <v>4.4</v>
      </c>
      <c r="N423" t="n">
        <v>92500</v>
      </c>
      <c r="O423" t="n">
        <v>578</v>
      </c>
      <c r="P423" t="n">
        <v>23</v>
      </c>
      <c r="Q423" t="n">
        <v>14.2</v>
      </c>
      <c r="R423" t="n">
        <v>93.5</v>
      </c>
      <c r="S423" t="n">
        <v>29698</v>
      </c>
      <c r="T423" t="n">
        <v>4383.82</v>
      </c>
      <c r="U423" t="n">
        <v>3.5</v>
      </c>
      <c r="V423" t="n">
        <v>3</v>
      </c>
      <c r="W423" t="n">
        <v>44.6</v>
      </c>
    </row>
    <row r="424">
      <c r="A424" t="inlineStr">
        <is>
          <t>13063</t>
        </is>
      </c>
      <c r="B424" t="inlineStr">
        <is>
          <t>GA</t>
        </is>
      </c>
      <c r="C424" t="inlineStr">
        <is>
          <t>Clayton County, Georgia</t>
        </is>
      </c>
      <c r="D424" t="n">
        <v>298771</v>
      </c>
      <c r="E424" t="n">
        <v>216847</v>
      </c>
      <c r="F424" t="n">
        <v>15971</v>
      </c>
      <c r="G424" t="n">
        <v>7.4</v>
      </c>
      <c r="H424" t="n">
        <v>33331</v>
      </c>
      <c r="I424" t="n">
        <v>58507</v>
      </c>
      <c r="J424" t="n">
        <v>150139</v>
      </c>
      <c r="K424" t="n">
        <v>140038</v>
      </c>
      <c r="L424" t="n">
        <v>10101</v>
      </c>
      <c r="M424" t="n">
        <v>6.7</v>
      </c>
      <c r="N424" t="n">
        <v>194500</v>
      </c>
      <c r="O424" t="n">
        <v>1307</v>
      </c>
      <c r="P424" t="n">
        <v>16.8</v>
      </c>
      <c r="Q424" t="n">
        <v>26.8</v>
      </c>
      <c r="R424" t="n">
        <v>93.5</v>
      </c>
      <c r="S424" t="n">
        <v>35648</v>
      </c>
      <c r="T424" t="n">
        <v>4383.82</v>
      </c>
      <c r="U424" t="n">
        <v>3.5</v>
      </c>
      <c r="V424" t="n">
        <v>3</v>
      </c>
      <c r="W424" t="n">
        <v>36.9</v>
      </c>
    </row>
    <row r="425">
      <c r="A425" t="inlineStr">
        <is>
          <t>13065</t>
        </is>
      </c>
      <c r="B425" t="inlineStr">
        <is>
          <t>GA</t>
        </is>
      </c>
      <c r="C425" t="inlineStr">
        <is>
          <t>Clinch County, Georgia</t>
        </is>
      </c>
      <c r="D425" t="n">
        <v>6722</v>
      </c>
      <c r="E425" t="n">
        <v>5043</v>
      </c>
      <c r="F425" t="n">
        <v>209</v>
      </c>
      <c r="G425" t="n">
        <v>4.1</v>
      </c>
      <c r="H425" t="n">
        <v>27019</v>
      </c>
      <c r="I425" t="n">
        <v>55549</v>
      </c>
      <c r="J425" t="n">
        <v>2690</v>
      </c>
      <c r="K425" t="n">
        <v>2598</v>
      </c>
      <c r="L425" t="n">
        <v>92</v>
      </c>
      <c r="M425" t="n">
        <v>3.4</v>
      </c>
      <c r="N425" t="n">
        <v>86300</v>
      </c>
      <c r="O425" t="n">
        <v>505</v>
      </c>
      <c r="P425" t="n">
        <v>22.9</v>
      </c>
      <c r="Q425" t="n">
        <v>10.9</v>
      </c>
      <c r="R425" t="n">
        <v>93.5</v>
      </c>
      <c r="S425" t="n">
        <v>28897</v>
      </c>
      <c r="T425" t="n">
        <v>4383.82</v>
      </c>
      <c r="U425" t="n">
        <v>3.5</v>
      </c>
      <c r="V425" t="n">
        <v>3</v>
      </c>
      <c r="W425" t="n">
        <v>48.1</v>
      </c>
    </row>
    <row r="426">
      <c r="A426" t="inlineStr">
        <is>
          <t>13067</t>
        </is>
      </c>
      <c r="B426" t="inlineStr">
        <is>
          <t>GA</t>
        </is>
      </c>
      <c r="C426" t="inlineStr">
        <is>
          <t>Cobb County, Georgia</t>
        </is>
      </c>
      <c r="D426" t="n">
        <v>769152</v>
      </c>
      <c r="E426" t="n">
        <v>592068</v>
      </c>
      <c r="F426" t="n">
        <v>38258</v>
      </c>
      <c r="G426" t="n">
        <v>6.5</v>
      </c>
      <c r="H426" t="n">
        <v>48595</v>
      </c>
      <c r="I426" t="n">
        <v>98712</v>
      </c>
      <c r="J426" t="n">
        <v>432640</v>
      </c>
      <c r="K426" t="n">
        <v>412972</v>
      </c>
      <c r="L426" t="n">
        <v>19668</v>
      </c>
      <c r="M426" t="n">
        <v>4.5</v>
      </c>
      <c r="N426" t="n">
        <v>373700</v>
      </c>
      <c r="O426" t="n">
        <v>1640</v>
      </c>
      <c r="P426" t="n">
        <v>8.5</v>
      </c>
      <c r="Q426" t="n">
        <v>19.9</v>
      </c>
      <c r="R426" t="n">
        <v>93.5</v>
      </c>
      <c r="S426" t="n">
        <v>51973</v>
      </c>
      <c r="T426" t="n">
        <v>4383.82</v>
      </c>
      <c r="U426" t="n">
        <v>3.5</v>
      </c>
      <c r="V426" t="n">
        <v>3</v>
      </c>
      <c r="W426" t="n">
        <v>54.2</v>
      </c>
    </row>
    <row r="427">
      <c r="A427" t="inlineStr">
        <is>
          <t>13069</t>
        </is>
      </c>
      <c r="B427" t="inlineStr">
        <is>
          <t>GA</t>
        </is>
      </c>
      <c r="C427" t="inlineStr">
        <is>
          <t>Coffee County, Georgia</t>
        </is>
      </c>
      <c r="D427" t="n">
        <v>43161</v>
      </c>
      <c r="E427" t="n">
        <v>32431</v>
      </c>
      <c r="F427" t="n">
        <v>1890</v>
      </c>
      <c r="G427" t="n">
        <v>5.8</v>
      </c>
      <c r="H427" t="n">
        <v>28714</v>
      </c>
      <c r="I427" t="n">
        <v>50175</v>
      </c>
      <c r="J427" t="n">
        <v>17807</v>
      </c>
      <c r="K427" t="n">
        <v>16943</v>
      </c>
      <c r="L427" t="n">
        <v>864</v>
      </c>
      <c r="M427" t="n">
        <v>4.9</v>
      </c>
      <c r="N427" t="n">
        <v>125700</v>
      </c>
      <c r="O427" t="n">
        <v>713</v>
      </c>
      <c r="P427" t="n">
        <v>19.8</v>
      </c>
      <c r="Q427" t="n">
        <v>17.1</v>
      </c>
      <c r="R427" t="n">
        <v>93.5</v>
      </c>
      <c r="S427" t="n">
        <v>30710</v>
      </c>
      <c r="T427" t="n">
        <v>4383.82</v>
      </c>
      <c r="U427" t="n">
        <v>3.5</v>
      </c>
      <c r="V427" t="n">
        <v>3</v>
      </c>
      <c r="W427" t="n">
        <v>43.4</v>
      </c>
    </row>
    <row r="428">
      <c r="A428" t="inlineStr">
        <is>
          <t>13071</t>
        </is>
      </c>
      <c r="B428" t="inlineStr">
        <is>
          <t>GA</t>
        </is>
      </c>
      <c r="C428" t="inlineStr">
        <is>
          <t>Colquitt County, Georgia</t>
        </is>
      </c>
      <c r="D428" t="n">
        <v>45907</v>
      </c>
      <c r="E428" t="n">
        <v>34072</v>
      </c>
      <c r="F428" t="n">
        <v>2104</v>
      </c>
      <c r="G428" t="n">
        <v>6.2</v>
      </c>
      <c r="H428" t="n">
        <v>30062</v>
      </c>
      <c r="I428" t="n">
        <v>49691</v>
      </c>
      <c r="J428" t="n">
        <v>21046</v>
      </c>
      <c r="K428" t="n">
        <v>20184</v>
      </c>
      <c r="L428" t="n">
        <v>862</v>
      </c>
      <c r="M428" t="n">
        <v>4.1</v>
      </c>
      <c r="N428" t="n">
        <v>121400</v>
      </c>
      <c r="O428" t="n">
        <v>779</v>
      </c>
      <c r="P428" t="n">
        <v>23.9</v>
      </c>
      <c r="Q428" t="n">
        <v>18.8</v>
      </c>
      <c r="R428" t="n">
        <v>93.5</v>
      </c>
      <c r="S428" t="n">
        <v>32152</v>
      </c>
      <c r="T428" t="n">
        <v>4383.82</v>
      </c>
      <c r="U428" t="n">
        <v>3.5</v>
      </c>
      <c r="V428" t="n">
        <v>3</v>
      </c>
      <c r="W428" t="n">
        <v>41.9</v>
      </c>
    </row>
    <row r="429">
      <c r="A429" t="inlineStr">
        <is>
          <t>13073</t>
        </is>
      </c>
      <c r="B429" t="inlineStr">
        <is>
          <t>GA</t>
        </is>
      </c>
      <c r="C429" t="inlineStr">
        <is>
          <t>Columbia County, Georgia</t>
        </is>
      </c>
      <c r="D429" t="n">
        <v>159638</v>
      </c>
      <c r="E429" t="n">
        <v>116404</v>
      </c>
      <c r="F429" t="n">
        <v>16951</v>
      </c>
      <c r="G429" t="n">
        <v>14.6</v>
      </c>
      <c r="H429" t="n">
        <v>44155</v>
      </c>
      <c r="I429" t="n">
        <v>96122</v>
      </c>
      <c r="J429" t="n">
        <v>77272</v>
      </c>
      <c r="K429" t="n">
        <v>73580</v>
      </c>
      <c r="L429" t="n">
        <v>3692</v>
      </c>
      <c r="M429" t="n">
        <v>4.8</v>
      </c>
      <c r="N429" t="n">
        <v>287400</v>
      </c>
      <c r="O429" t="n">
        <v>1330</v>
      </c>
      <c r="P429" t="n">
        <v>6.8</v>
      </c>
      <c r="Q429" t="n">
        <v>16.6</v>
      </c>
      <c r="R429" t="n">
        <v>93.5</v>
      </c>
      <c r="S429" t="n">
        <v>47225</v>
      </c>
      <c r="T429" t="n">
        <v>4383.82</v>
      </c>
      <c r="U429" t="n">
        <v>3.5</v>
      </c>
      <c r="V429" t="n">
        <v>3</v>
      </c>
      <c r="W429" t="n">
        <v>55.3</v>
      </c>
    </row>
    <row r="430">
      <c r="A430" t="inlineStr">
        <is>
          <t>13075</t>
        </is>
      </c>
      <c r="B430" t="inlineStr">
        <is>
          <t>GA</t>
        </is>
      </c>
      <c r="C430" t="inlineStr">
        <is>
          <t>Cook County, Georgia</t>
        </is>
      </c>
      <c r="D430" t="n">
        <v>17363</v>
      </c>
      <c r="E430" t="n">
        <v>12779</v>
      </c>
      <c r="F430" t="n">
        <v>837</v>
      </c>
      <c r="G430" t="n">
        <v>6.5</v>
      </c>
      <c r="H430" t="n">
        <v>25403</v>
      </c>
      <c r="I430" t="n">
        <v>50133</v>
      </c>
      <c r="J430" t="n">
        <v>7966</v>
      </c>
      <c r="K430" t="n">
        <v>7615</v>
      </c>
      <c r="L430" t="n">
        <v>351</v>
      </c>
      <c r="M430" t="n">
        <v>4.4</v>
      </c>
      <c r="N430" t="n">
        <v>123000</v>
      </c>
      <c r="O430" t="n">
        <v>901</v>
      </c>
      <c r="P430" t="n">
        <v>20.5</v>
      </c>
      <c r="Q430" t="n">
        <v>21.6</v>
      </c>
      <c r="R430" t="n">
        <v>93.5</v>
      </c>
      <c r="S430" t="n">
        <v>27169</v>
      </c>
      <c r="T430" t="n">
        <v>4383.82</v>
      </c>
      <c r="U430" t="n">
        <v>3.5</v>
      </c>
      <c r="V430" t="n">
        <v>3</v>
      </c>
      <c r="W430" t="n">
        <v>38.8</v>
      </c>
    </row>
    <row r="431">
      <c r="A431" t="inlineStr">
        <is>
          <t>13077</t>
        </is>
      </c>
      <c r="B431" t="inlineStr">
        <is>
          <t>GA</t>
        </is>
      </c>
      <c r="C431" t="inlineStr">
        <is>
          <t>Coweta County, Georgia</t>
        </is>
      </c>
      <c r="D431" t="n">
        <v>150071</v>
      </c>
      <c r="E431" t="n">
        <v>114730</v>
      </c>
      <c r="F431" t="n">
        <v>10250</v>
      </c>
      <c r="G431" t="n">
        <v>8.9</v>
      </c>
      <c r="H431" t="n">
        <v>45271</v>
      </c>
      <c r="I431" t="n">
        <v>94142</v>
      </c>
      <c r="J431" t="n">
        <v>76396</v>
      </c>
      <c r="K431" t="n">
        <v>74258</v>
      </c>
      <c r="L431" t="n">
        <v>2138</v>
      </c>
      <c r="M431" t="n">
        <v>2.8</v>
      </c>
      <c r="N431" t="n">
        <v>321900</v>
      </c>
      <c r="O431" t="n">
        <v>1397</v>
      </c>
      <c r="P431" t="n">
        <v>8.199999999999999</v>
      </c>
      <c r="Q431" t="n">
        <v>17.8</v>
      </c>
      <c r="R431" t="n">
        <v>93.5</v>
      </c>
      <c r="S431" t="n">
        <v>48418</v>
      </c>
      <c r="T431" t="n">
        <v>4383.82</v>
      </c>
      <c r="U431" t="n">
        <v>3.5</v>
      </c>
      <c r="V431" t="n">
        <v>3</v>
      </c>
      <c r="W431" t="n">
        <v>56.5</v>
      </c>
    </row>
    <row r="432">
      <c r="A432" t="inlineStr">
        <is>
          <t>13079</t>
        </is>
      </c>
      <c r="B432" t="inlineStr">
        <is>
          <t>GA</t>
        </is>
      </c>
      <c r="C432" t="inlineStr">
        <is>
          <t>Crawford County, Georgia</t>
        </is>
      </c>
      <c r="D432" t="n">
        <v>12183</v>
      </c>
      <c r="E432" t="n">
        <v>9632</v>
      </c>
      <c r="F432" t="n">
        <v>871</v>
      </c>
      <c r="G432" t="n">
        <v>9</v>
      </c>
      <c r="H432" t="n">
        <v>34840</v>
      </c>
      <c r="I432" t="n">
        <v>60905</v>
      </c>
      <c r="J432" t="n">
        <v>5523</v>
      </c>
      <c r="K432" t="n">
        <v>5294</v>
      </c>
      <c r="L432" t="n">
        <v>229</v>
      </c>
      <c r="M432" t="n">
        <v>4.1</v>
      </c>
      <c r="N432" t="n">
        <v>144800</v>
      </c>
      <c r="O432" t="n">
        <v>751</v>
      </c>
      <c r="P432" t="n">
        <v>13.3</v>
      </c>
      <c r="Q432" t="n">
        <v>14.8</v>
      </c>
      <c r="R432" t="n">
        <v>93.5</v>
      </c>
      <c r="S432" t="n">
        <v>37262</v>
      </c>
      <c r="T432" t="n">
        <v>4383.82</v>
      </c>
      <c r="U432" t="n">
        <v>3.5</v>
      </c>
      <c r="V432" t="n">
        <v>3</v>
      </c>
      <c r="W432" t="n">
        <v>51.2</v>
      </c>
    </row>
    <row r="433">
      <c r="A433" t="inlineStr">
        <is>
          <t>13081</t>
        </is>
      </c>
      <c r="B433" t="inlineStr">
        <is>
          <t>GA</t>
        </is>
      </c>
      <c r="C433" t="inlineStr">
        <is>
          <t>Crisp County, Georgia</t>
        </is>
      </c>
      <c r="D433" t="n">
        <v>19995</v>
      </c>
      <c r="E433" t="n">
        <v>15326</v>
      </c>
      <c r="F433" t="n">
        <v>1187</v>
      </c>
      <c r="G433" t="n">
        <v>7.7</v>
      </c>
      <c r="H433" t="n">
        <v>25916</v>
      </c>
      <c r="I433" t="n">
        <v>42745</v>
      </c>
      <c r="J433" t="n">
        <v>8929</v>
      </c>
      <c r="K433" t="n">
        <v>8149</v>
      </c>
      <c r="L433" t="n">
        <v>780</v>
      </c>
      <c r="M433" t="n">
        <v>8.699999999999999</v>
      </c>
      <c r="N433" t="n">
        <v>120800</v>
      </c>
      <c r="O433" t="n">
        <v>743</v>
      </c>
      <c r="P433" t="n">
        <v>24.1</v>
      </c>
      <c r="Q433" t="n">
        <v>20.9</v>
      </c>
      <c r="R433" t="n">
        <v>93.5</v>
      </c>
      <c r="S433" t="n">
        <v>27718</v>
      </c>
      <c r="T433" t="n">
        <v>4383.82</v>
      </c>
      <c r="U433" t="n">
        <v>3.5</v>
      </c>
      <c r="V433" t="n">
        <v>3</v>
      </c>
      <c r="W433" t="n">
        <v>33.5</v>
      </c>
    </row>
    <row r="434">
      <c r="A434" t="inlineStr">
        <is>
          <t>13083</t>
        </is>
      </c>
      <c r="B434" t="inlineStr">
        <is>
          <t>GA</t>
        </is>
      </c>
      <c r="C434" t="inlineStr">
        <is>
          <t>Dade County, Georgia</t>
        </is>
      </c>
      <c r="D434" t="n">
        <v>16196</v>
      </c>
      <c r="E434" t="n">
        <v>13012</v>
      </c>
      <c r="F434" t="n">
        <v>845</v>
      </c>
      <c r="G434" t="n">
        <v>6.5</v>
      </c>
      <c r="H434" t="n">
        <v>30751</v>
      </c>
      <c r="I434" t="n">
        <v>58936</v>
      </c>
      <c r="J434" t="n">
        <v>7522</v>
      </c>
      <c r="K434" t="n">
        <v>7187</v>
      </c>
      <c r="L434" t="n">
        <v>335</v>
      </c>
      <c r="M434" t="n">
        <v>4.5</v>
      </c>
      <c r="N434" t="n">
        <v>166600</v>
      </c>
      <c r="O434" t="n">
        <v>843</v>
      </c>
      <c r="P434" t="n">
        <v>8.5</v>
      </c>
      <c r="Q434" t="n">
        <v>17.2</v>
      </c>
      <c r="R434" t="n">
        <v>93.5</v>
      </c>
      <c r="S434" t="n">
        <v>32889</v>
      </c>
      <c r="T434" t="n">
        <v>4383.82</v>
      </c>
      <c r="U434" t="n">
        <v>3.5</v>
      </c>
      <c r="V434" t="n">
        <v>3</v>
      </c>
      <c r="W434" t="n">
        <v>49.1</v>
      </c>
    </row>
    <row r="435">
      <c r="A435" t="inlineStr">
        <is>
          <t>13085</t>
        </is>
      </c>
      <c r="B435" t="inlineStr">
        <is>
          <t>GA</t>
        </is>
      </c>
      <c r="C435" t="inlineStr">
        <is>
          <t>Dawson County, Georgia</t>
        </is>
      </c>
      <c r="D435" t="n">
        <v>28704</v>
      </c>
      <c r="E435" t="n">
        <v>22864</v>
      </c>
      <c r="F435" t="n">
        <v>1557</v>
      </c>
      <c r="G435" t="n">
        <v>6.8</v>
      </c>
      <c r="H435" t="n">
        <v>43491</v>
      </c>
      <c r="I435" t="n">
        <v>88986</v>
      </c>
      <c r="J435" t="n">
        <v>14622</v>
      </c>
      <c r="K435" t="n">
        <v>13973</v>
      </c>
      <c r="L435" t="n">
        <v>649</v>
      </c>
      <c r="M435" t="n">
        <v>4.4</v>
      </c>
      <c r="N435" t="n">
        <v>351900</v>
      </c>
      <c r="O435" t="n">
        <v>1425</v>
      </c>
      <c r="P435" t="n">
        <v>9.199999999999999</v>
      </c>
      <c r="Q435" t="n">
        <v>19.2</v>
      </c>
      <c r="R435" t="n">
        <v>93.5</v>
      </c>
      <c r="S435" t="n">
        <v>46514</v>
      </c>
      <c r="T435" t="n">
        <v>4383.82</v>
      </c>
      <c r="U435" t="n">
        <v>3.5</v>
      </c>
      <c r="V435" t="n">
        <v>3</v>
      </c>
      <c r="W435" t="n">
        <v>52.5</v>
      </c>
    </row>
    <row r="436">
      <c r="A436" t="inlineStr">
        <is>
          <t>13087</t>
        </is>
      </c>
      <c r="B436" t="inlineStr">
        <is>
          <t>GA</t>
        </is>
      </c>
      <c r="C436" t="inlineStr">
        <is>
          <t>Decatur County, Georgia</t>
        </is>
      </c>
      <c r="D436" t="n">
        <v>29118</v>
      </c>
      <c r="E436" t="n">
        <v>21947</v>
      </c>
      <c r="F436" t="n">
        <v>1273</v>
      </c>
      <c r="G436" t="n">
        <v>5.8</v>
      </c>
      <c r="H436" t="n">
        <v>29455</v>
      </c>
      <c r="I436" t="n">
        <v>50485</v>
      </c>
      <c r="J436" t="n">
        <v>11824</v>
      </c>
      <c r="K436" t="n">
        <v>11003</v>
      </c>
      <c r="L436" t="n">
        <v>821</v>
      </c>
      <c r="M436" t="n">
        <v>6.9</v>
      </c>
      <c r="N436" t="n">
        <v>146200</v>
      </c>
      <c r="O436" t="n">
        <v>860</v>
      </c>
      <c r="P436" t="n">
        <v>24.8</v>
      </c>
      <c r="Q436" t="n">
        <v>20.4</v>
      </c>
      <c r="R436" t="n">
        <v>93.5</v>
      </c>
      <c r="S436" t="n">
        <v>31503</v>
      </c>
      <c r="T436" t="n">
        <v>4383.82</v>
      </c>
      <c r="U436" t="n">
        <v>3.5</v>
      </c>
      <c r="V436" t="n">
        <v>3</v>
      </c>
      <c r="W436" t="n">
        <v>37</v>
      </c>
    </row>
    <row r="437">
      <c r="A437" t="inlineStr">
        <is>
          <t>13089</t>
        </is>
      </c>
      <c r="B437" t="inlineStr">
        <is>
          <t>GA</t>
        </is>
      </c>
      <c r="C437" t="inlineStr">
        <is>
          <t>DeKalb County, Georgia</t>
        </is>
      </c>
      <c r="D437" t="n">
        <v>762105</v>
      </c>
      <c r="E437" t="n">
        <v>586318</v>
      </c>
      <c r="F437" t="n">
        <v>33178</v>
      </c>
      <c r="G437" t="n">
        <v>5.7</v>
      </c>
      <c r="H437" t="n">
        <v>41958</v>
      </c>
      <c r="I437" t="n">
        <v>77683</v>
      </c>
      <c r="J437" t="n">
        <v>412850</v>
      </c>
      <c r="K437" t="n">
        <v>386500</v>
      </c>
      <c r="L437" t="n">
        <v>26350</v>
      </c>
      <c r="M437" t="n">
        <v>6.4</v>
      </c>
      <c r="N437" t="n">
        <v>331400</v>
      </c>
      <c r="O437" t="n">
        <v>1591</v>
      </c>
      <c r="P437" t="n">
        <v>13.5</v>
      </c>
      <c r="Q437" t="n">
        <v>24.6</v>
      </c>
      <c r="R437" t="n">
        <v>93.5</v>
      </c>
      <c r="S437" t="n">
        <v>44875</v>
      </c>
      <c r="T437" t="n">
        <v>4383.82</v>
      </c>
      <c r="U437" t="n">
        <v>3.5</v>
      </c>
      <c r="V437" t="n">
        <v>3</v>
      </c>
      <c r="W437" t="n">
        <v>43.7</v>
      </c>
    </row>
    <row r="438">
      <c r="A438" t="inlineStr">
        <is>
          <t>13091</t>
        </is>
      </c>
      <c r="B438" t="inlineStr">
        <is>
          <t>GA</t>
        </is>
      </c>
      <c r="C438" t="inlineStr">
        <is>
          <t>Dodge County, Georgia</t>
        </is>
      </c>
      <c r="D438" t="n">
        <v>19909</v>
      </c>
      <c r="E438" t="n">
        <v>16111</v>
      </c>
      <c r="F438" t="n">
        <v>916</v>
      </c>
      <c r="G438" t="n">
        <v>5.7</v>
      </c>
      <c r="H438" t="n">
        <v>28483</v>
      </c>
      <c r="I438" t="n">
        <v>50152</v>
      </c>
      <c r="J438" t="n">
        <v>7668</v>
      </c>
      <c r="K438" t="n">
        <v>7406</v>
      </c>
      <c r="L438" t="n">
        <v>262</v>
      </c>
      <c r="M438" t="n">
        <v>3.4</v>
      </c>
      <c r="N438" t="n">
        <v>108700</v>
      </c>
      <c r="O438" t="n">
        <v>688</v>
      </c>
      <c r="P438" t="n">
        <v>22.2</v>
      </c>
      <c r="Q438" t="n">
        <v>16.5</v>
      </c>
      <c r="R438" t="n">
        <v>93.5</v>
      </c>
      <c r="S438" t="n">
        <v>30463</v>
      </c>
      <c r="T438" t="n">
        <v>4383.82</v>
      </c>
      <c r="U438" t="n">
        <v>3.5</v>
      </c>
      <c r="V438" t="n">
        <v>3</v>
      </c>
      <c r="W438" t="n">
        <v>44.5</v>
      </c>
    </row>
    <row r="439">
      <c r="A439" t="inlineStr">
        <is>
          <t>13093</t>
        </is>
      </c>
      <c r="B439" t="inlineStr">
        <is>
          <t>GA</t>
        </is>
      </c>
      <c r="C439" t="inlineStr">
        <is>
          <t>Dooly County, Georgia</t>
        </is>
      </c>
      <c r="D439" t="n">
        <v>11026</v>
      </c>
      <c r="E439" t="n">
        <v>9273</v>
      </c>
      <c r="F439" t="n">
        <v>469</v>
      </c>
      <c r="G439" t="n">
        <v>5.1</v>
      </c>
      <c r="H439" t="n">
        <v>27549</v>
      </c>
      <c r="I439" t="n">
        <v>56545</v>
      </c>
      <c r="J439" t="n">
        <v>4288</v>
      </c>
      <c r="K439" t="n">
        <v>4042</v>
      </c>
      <c r="L439" t="n">
        <v>246</v>
      </c>
      <c r="M439" t="n">
        <v>5.7</v>
      </c>
      <c r="N439" t="n">
        <v>96400</v>
      </c>
      <c r="O439" t="n">
        <v>761</v>
      </c>
      <c r="P439" t="n">
        <v>19.7</v>
      </c>
      <c r="Q439" t="n">
        <v>16.1</v>
      </c>
      <c r="R439" t="n">
        <v>93.5</v>
      </c>
      <c r="S439" t="n">
        <v>29464</v>
      </c>
      <c r="T439" t="n">
        <v>4383.82</v>
      </c>
      <c r="U439" t="n">
        <v>3.5</v>
      </c>
      <c r="V439" t="n">
        <v>3</v>
      </c>
      <c r="W439" t="n">
        <v>42.9</v>
      </c>
    </row>
    <row r="440">
      <c r="A440" t="inlineStr">
        <is>
          <t>13095</t>
        </is>
      </c>
      <c r="B440" t="inlineStr">
        <is>
          <t>GA</t>
        </is>
      </c>
      <c r="C440" t="inlineStr">
        <is>
          <t>Dougherty County, Georgia</t>
        </is>
      </c>
      <c r="D440" t="n">
        <v>83915</v>
      </c>
      <c r="E440" t="n">
        <v>63250</v>
      </c>
      <c r="F440" t="n">
        <v>5741</v>
      </c>
      <c r="G440" t="n">
        <v>9.1</v>
      </c>
      <c r="H440" t="n">
        <v>28047</v>
      </c>
      <c r="I440" t="n">
        <v>46784</v>
      </c>
      <c r="J440" t="n">
        <v>36286</v>
      </c>
      <c r="K440" t="n">
        <v>32377</v>
      </c>
      <c r="L440" t="n">
        <v>3909</v>
      </c>
      <c r="M440" t="n">
        <v>10.8</v>
      </c>
      <c r="N440" t="n">
        <v>129200</v>
      </c>
      <c r="O440" t="n">
        <v>905</v>
      </c>
      <c r="P440" t="n">
        <v>26.4</v>
      </c>
      <c r="Q440" t="n">
        <v>23.2</v>
      </c>
      <c r="R440" t="n">
        <v>93.5</v>
      </c>
      <c r="S440" t="n">
        <v>29997</v>
      </c>
      <c r="T440" t="n">
        <v>4383.82</v>
      </c>
      <c r="U440" t="n">
        <v>3.5</v>
      </c>
      <c r="V440" t="n">
        <v>3</v>
      </c>
      <c r="W440" t="n">
        <v>29.3</v>
      </c>
    </row>
    <row r="441">
      <c r="A441" t="inlineStr">
        <is>
          <t>13097</t>
        </is>
      </c>
      <c r="B441" t="inlineStr">
        <is>
          <t>GA</t>
        </is>
      </c>
      <c r="C441" t="inlineStr">
        <is>
          <t>Douglas County, Georgia</t>
        </is>
      </c>
      <c r="D441" t="n">
        <v>146141</v>
      </c>
      <c r="E441" t="n">
        <v>108500</v>
      </c>
      <c r="F441" t="n">
        <v>9883</v>
      </c>
      <c r="G441" t="n">
        <v>9.1</v>
      </c>
      <c r="H441" t="n">
        <v>40849</v>
      </c>
      <c r="I441" t="n">
        <v>80764</v>
      </c>
      <c r="J441" t="n">
        <v>75827</v>
      </c>
      <c r="K441" t="n">
        <v>71179</v>
      </c>
      <c r="L441" t="n">
        <v>4648</v>
      </c>
      <c r="M441" t="n">
        <v>6.1</v>
      </c>
      <c r="N441" t="n">
        <v>262200</v>
      </c>
      <c r="O441" t="n">
        <v>1447</v>
      </c>
      <c r="P441" t="n">
        <v>11.3</v>
      </c>
      <c r="Q441" t="n">
        <v>21.5</v>
      </c>
      <c r="R441" t="n">
        <v>93.5</v>
      </c>
      <c r="S441" t="n">
        <v>43689</v>
      </c>
      <c r="T441" t="n">
        <v>4383.82</v>
      </c>
      <c r="U441" t="n">
        <v>3.5</v>
      </c>
      <c r="V441" t="n">
        <v>3</v>
      </c>
      <c r="W441" t="n">
        <v>46.9</v>
      </c>
    </row>
    <row r="442">
      <c r="A442" t="inlineStr">
        <is>
          <t>13099</t>
        </is>
      </c>
      <c r="B442" t="inlineStr">
        <is>
          <t>GA</t>
        </is>
      </c>
      <c r="C442" t="inlineStr">
        <is>
          <t>Early County, Georgia</t>
        </is>
      </c>
      <c r="D442" t="n">
        <v>10683</v>
      </c>
      <c r="E442" t="n">
        <v>8056</v>
      </c>
      <c r="F442" t="n">
        <v>544</v>
      </c>
      <c r="G442" t="n">
        <v>6.8</v>
      </c>
      <c r="H442" t="n">
        <v>26521</v>
      </c>
      <c r="I442" t="n">
        <v>53750</v>
      </c>
      <c r="J442" t="n">
        <v>4438</v>
      </c>
      <c r="K442" t="n">
        <v>4134</v>
      </c>
      <c r="L442" t="n">
        <v>304</v>
      </c>
      <c r="M442" t="n">
        <v>6.8</v>
      </c>
      <c r="N442" t="n">
        <v>130100</v>
      </c>
      <c r="O442" t="n">
        <v>774</v>
      </c>
      <c r="P442" t="n">
        <v>21.1</v>
      </c>
      <c r="Q442" t="n">
        <v>17.3</v>
      </c>
      <c r="R442" t="n">
        <v>93.5</v>
      </c>
      <c r="S442" t="n">
        <v>28365</v>
      </c>
      <c r="T442" t="n">
        <v>4383.82</v>
      </c>
      <c r="U442" t="n">
        <v>3.5</v>
      </c>
      <c r="V442" t="n">
        <v>3</v>
      </c>
      <c r="W442" t="n">
        <v>39.8</v>
      </c>
    </row>
    <row r="443">
      <c r="A443" t="inlineStr">
        <is>
          <t>13101</t>
        </is>
      </c>
      <c r="B443" t="inlineStr">
        <is>
          <t>GA</t>
        </is>
      </c>
      <c r="C443" t="inlineStr">
        <is>
          <t>Echols County, Georgia</t>
        </is>
      </c>
      <c r="D443" t="n">
        <v>3705</v>
      </c>
      <c r="E443" t="n">
        <v>2648</v>
      </c>
      <c r="F443" t="n">
        <v>182</v>
      </c>
      <c r="G443" t="n">
        <v>6.9</v>
      </c>
      <c r="H443" t="n">
        <v>31732</v>
      </c>
      <c r="I443" t="n">
        <v>61723</v>
      </c>
      <c r="J443" t="n">
        <v>1853</v>
      </c>
      <c r="K443" t="n">
        <v>1787</v>
      </c>
      <c r="L443" t="n">
        <v>66</v>
      </c>
      <c r="M443" t="n">
        <v>3.6</v>
      </c>
      <c r="N443" t="n">
        <v>112600</v>
      </c>
      <c r="O443" t="n">
        <v>833</v>
      </c>
      <c r="P443" t="n">
        <v>12.4</v>
      </c>
      <c r="Q443" t="n">
        <v>16.2</v>
      </c>
      <c r="R443" t="n">
        <v>93.5</v>
      </c>
      <c r="S443" t="n">
        <v>33938</v>
      </c>
      <c r="T443" t="n">
        <v>4383.82</v>
      </c>
      <c r="U443" t="n">
        <v>3.5</v>
      </c>
      <c r="V443" t="n">
        <v>3</v>
      </c>
      <c r="W443" t="n">
        <v>49.7</v>
      </c>
    </row>
    <row r="444">
      <c r="A444" t="inlineStr">
        <is>
          <t>13103</t>
        </is>
      </c>
      <c r="B444" t="inlineStr">
        <is>
          <t>GA</t>
        </is>
      </c>
      <c r="C444" t="inlineStr">
        <is>
          <t>Effingham County, Georgia</t>
        </is>
      </c>
      <c r="D444" t="n">
        <v>67265</v>
      </c>
      <c r="E444" t="n">
        <v>48923</v>
      </c>
      <c r="F444" t="n">
        <v>5929</v>
      </c>
      <c r="G444" t="n">
        <v>12.1</v>
      </c>
      <c r="H444" t="n">
        <v>42342</v>
      </c>
      <c r="I444" t="n">
        <v>85465</v>
      </c>
      <c r="J444" t="n">
        <v>33643</v>
      </c>
      <c r="K444" t="n">
        <v>31698</v>
      </c>
      <c r="L444" t="n">
        <v>1945</v>
      </c>
      <c r="M444" t="n">
        <v>5.8</v>
      </c>
      <c r="N444" t="n">
        <v>245300</v>
      </c>
      <c r="O444" t="n">
        <v>1116</v>
      </c>
      <c r="P444" t="n">
        <v>7.4</v>
      </c>
      <c r="Q444" t="n">
        <v>15.7</v>
      </c>
      <c r="R444" t="n">
        <v>93.5</v>
      </c>
      <c r="S444" t="n">
        <v>45286</v>
      </c>
      <c r="T444" t="n">
        <v>4383.82</v>
      </c>
      <c r="U444" t="n">
        <v>3.5</v>
      </c>
      <c r="V444" t="n">
        <v>3</v>
      </c>
      <c r="W444" t="n">
        <v>54</v>
      </c>
    </row>
    <row r="445">
      <c r="A445" t="inlineStr">
        <is>
          <t>13105</t>
        </is>
      </c>
      <c r="B445" t="inlineStr">
        <is>
          <t>GA</t>
        </is>
      </c>
      <c r="C445" t="inlineStr">
        <is>
          <t>Elbert County, Georgia</t>
        </is>
      </c>
      <c r="D445" t="n">
        <v>19725</v>
      </c>
      <c r="E445" t="n">
        <v>15389</v>
      </c>
      <c r="F445" t="n">
        <v>1064</v>
      </c>
      <c r="G445" t="n">
        <v>6.9</v>
      </c>
      <c r="H445" t="n">
        <v>31221</v>
      </c>
      <c r="I445" t="n">
        <v>49727</v>
      </c>
      <c r="J445" t="n">
        <v>9223</v>
      </c>
      <c r="K445" t="n">
        <v>8636</v>
      </c>
      <c r="L445" t="n">
        <v>587</v>
      </c>
      <c r="M445" t="n">
        <v>6.4</v>
      </c>
      <c r="N445" t="n">
        <v>114600</v>
      </c>
      <c r="O445" t="n">
        <v>849</v>
      </c>
      <c r="P445" t="n">
        <v>20.6</v>
      </c>
      <c r="Q445" t="n">
        <v>20.5</v>
      </c>
      <c r="R445" t="n">
        <v>93.5</v>
      </c>
      <c r="S445" t="n">
        <v>33391</v>
      </c>
      <c r="T445" t="n">
        <v>4383.82</v>
      </c>
      <c r="U445" t="n">
        <v>3.5</v>
      </c>
      <c r="V445" t="n">
        <v>3</v>
      </c>
      <c r="W445" t="n">
        <v>39.8</v>
      </c>
    </row>
    <row r="446">
      <c r="A446" t="inlineStr">
        <is>
          <t>13107</t>
        </is>
      </c>
      <c r="B446" t="inlineStr">
        <is>
          <t>GA</t>
        </is>
      </c>
      <c r="C446" t="inlineStr">
        <is>
          <t>Emanuel County, Georgia</t>
        </is>
      </c>
      <c r="D446" t="n">
        <v>22961</v>
      </c>
      <c r="E446" t="n">
        <v>17204</v>
      </c>
      <c r="F446" t="n">
        <v>1164</v>
      </c>
      <c r="G446" t="n">
        <v>6.8</v>
      </c>
      <c r="H446" t="n">
        <v>26722</v>
      </c>
      <c r="I446" t="n">
        <v>50053</v>
      </c>
      <c r="J446" t="n">
        <v>10187</v>
      </c>
      <c r="K446" t="n">
        <v>9201</v>
      </c>
      <c r="L446" t="n">
        <v>986</v>
      </c>
      <c r="M446" t="n">
        <v>9.699999999999999</v>
      </c>
      <c r="N446" t="n">
        <v>88200</v>
      </c>
      <c r="O446" t="n">
        <v>742</v>
      </c>
      <c r="P446" t="n">
        <v>24.7</v>
      </c>
      <c r="Q446" t="n">
        <v>17.8</v>
      </c>
      <c r="R446" t="n">
        <v>93.5</v>
      </c>
      <c r="S446" t="n">
        <v>28580</v>
      </c>
      <c r="T446" t="n">
        <v>4383.82</v>
      </c>
      <c r="U446" t="n">
        <v>3.5</v>
      </c>
      <c r="V446" t="n">
        <v>3</v>
      </c>
      <c r="W446" t="n">
        <v>34.9</v>
      </c>
    </row>
    <row r="447">
      <c r="A447" t="inlineStr">
        <is>
          <t>13109</t>
        </is>
      </c>
      <c r="B447" t="inlineStr">
        <is>
          <t>GA</t>
        </is>
      </c>
      <c r="C447" t="inlineStr">
        <is>
          <t>Evans County, Georgia</t>
        </is>
      </c>
      <c r="D447" t="n">
        <v>10740</v>
      </c>
      <c r="E447" t="n">
        <v>7985</v>
      </c>
      <c r="F447" t="n">
        <v>510</v>
      </c>
      <c r="G447" t="n">
        <v>6.4</v>
      </c>
      <c r="H447" t="n">
        <v>28983</v>
      </c>
      <c r="I447" t="n">
        <v>53908</v>
      </c>
      <c r="J447" t="n">
        <v>4600</v>
      </c>
      <c r="K447" t="n">
        <v>4347</v>
      </c>
      <c r="L447" t="n">
        <v>253</v>
      </c>
      <c r="M447" t="n">
        <v>5.5</v>
      </c>
      <c r="N447" t="n">
        <v>139700</v>
      </c>
      <c r="O447" t="n">
        <v>720</v>
      </c>
      <c r="P447" t="n">
        <v>18.4</v>
      </c>
      <c r="Q447" t="n">
        <v>16</v>
      </c>
      <c r="R447" t="n">
        <v>93.5</v>
      </c>
      <c r="S447" t="n">
        <v>30998</v>
      </c>
      <c r="T447" t="n">
        <v>4383.82</v>
      </c>
      <c r="U447" t="n">
        <v>3.5</v>
      </c>
      <c r="V447" t="n">
        <v>3</v>
      </c>
      <c r="W447" t="n">
        <v>44.3</v>
      </c>
    </row>
    <row r="448">
      <c r="A448" t="inlineStr">
        <is>
          <t>13111</t>
        </is>
      </c>
      <c r="B448" t="inlineStr">
        <is>
          <t>GA</t>
        </is>
      </c>
      <c r="C448" t="inlineStr">
        <is>
          <t>Fannin County, Georgia</t>
        </is>
      </c>
      <c r="D448" t="n">
        <v>25605</v>
      </c>
      <c r="E448" t="n">
        <v>21528</v>
      </c>
      <c r="F448" t="n">
        <v>2236</v>
      </c>
      <c r="G448" t="n">
        <v>10.4</v>
      </c>
      <c r="H448" t="n">
        <v>30231</v>
      </c>
      <c r="I448" t="n">
        <v>58073</v>
      </c>
      <c r="J448" t="n">
        <v>11030</v>
      </c>
      <c r="K448" t="n">
        <v>10565</v>
      </c>
      <c r="L448" t="n">
        <v>465</v>
      </c>
      <c r="M448" t="n">
        <v>4.2</v>
      </c>
      <c r="N448" t="n">
        <v>274600</v>
      </c>
      <c r="O448" t="n">
        <v>876</v>
      </c>
      <c r="P448" t="n">
        <v>12</v>
      </c>
      <c r="Q448" t="n">
        <v>18.1</v>
      </c>
      <c r="R448" t="n">
        <v>93.5</v>
      </c>
      <c r="S448" t="n">
        <v>32333</v>
      </c>
      <c r="T448" t="n">
        <v>4383.82</v>
      </c>
      <c r="U448" t="n">
        <v>3.5</v>
      </c>
      <c r="V448" t="n">
        <v>3</v>
      </c>
      <c r="W448" t="n">
        <v>47.1</v>
      </c>
    </row>
    <row r="449">
      <c r="A449" t="inlineStr">
        <is>
          <t>13113</t>
        </is>
      </c>
      <c r="B449" t="inlineStr">
        <is>
          <t>GA</t>
        </is>
      </c>
      <c r="C449" t="inlineStr">
        <is>
          <t>Fayette County, Georgia</t>
        </is>
      </c>
      <c r="D449" t="n">
        <v>120689</v>
      </c>
      <c r="E449" t="n">
        <v>93012</v>
      </c>
      <c r="F449" t="n">
        <v>10543</v>
      </c>
      <c r="G449" t="n">
        <v>11.3</v>
      </c>
      <c r="H449" t="n">
        <v>50584</v>
      </c>
      <c r="I449" t="n">
        <v>108986</v>
      </c>
      <c r="J449" t="n">
        <v>57798</v>
      </c>
      <c r="K449" t="n">
        <v>55661</v>
      </c>
      <c r="L449" t="n">
        <v>2137</v>
      </c>
      <c r="M449" t="n">
        <v>3.7</v>
      </c>
      <c r="N449" t="n">
        <v>405600</v>
      </c>
      <c r="O449" t="n">
        <v>1787</v>
      </c>
      <c r="P449" t="n">
        <v>5.5</v>
      </c>
      <c r="Q449" t="n">
        <v>19.7</v>
      </c>
      <c r="R449" t="n">
        <v>93.5</v>
      </c>
      <c r="S449" t="n">
        <v>54101</v>
      </c>
      <c r="T449" t="n">
        <v>4383.82</v>
      </c>
      <c r="U449" t="n">
        <v>3.5</v>
      </c>
      <c r="V449" t="n">
        <v>3</v>
      </c>
      <c r="W449" t="n">
        <v>57.2</v>
      </c>
    </row>
    <row r="450">
      <c r="A450" t="inlineStr">
        <is>
          <t>13115</t>
        </is>
      </c>
      <c r="B450" t="inlineStr">
        <is>
          <t>GA</t>
        </is>
      </c>
      <c r="C450" t="inlineStr">
        <is>
          <t>Floyd County, Georgia</t>
        </is>
      </c>
      <c r="D450" t="n">
        <v>98985</v>
      </c>
      <c r="E450" t="n">
        <v>76280</v>
      </c>
      <c r="F450" t="n">
        <v>4945</v>
      </c>
      <c r="G450" t="n">
        <v>6.5</v>
      </c>
      <c r="H450" t="n">
        <v>31946</v>
      </c>
      <c r="I450" t="n">
        <v>62540</v>
      </c>
      <c r="J450" t="n">
        <v>46440</v>
      </c>
      <c r="K450" t="n">
        <v>44462</v>
      </c>
      <c r="L450" t="n">
        <v>1978</v>
      </c>
      <c r="M450" t="n">
        <v>4.3</v>
      </c>
      <c r="N450" t="n">
        <v>194100</v>
      </c>
      <c r="O450" t="n">
        <v>971</v>
      </c>
      <c r="P450" t="n">
        <v>16.8</v>
      </c>
      <c r="Q450" t="n">
        <v>18.6</v>
      </c>
      <c r="R450" t="n">
        <v>93.5</v>
      </c>
      <c r="S450" t="n">
        <v>34167</v>
      </c>
      <c r="T450" t="n">
        <v>4383.82</v>
      </c>
      <c r="U450" t="n">
        <v>3.5</v>
      </c>
      <c r="V450" t="n">
        <v>3</v>
      </c>
      <c r="W450" t="n">
        <v>45.4</v>
      </c>
    </row>
    <row r="451">
      <c r="A451" t="inlineStr">
        <is>
          <t>13117</t>
        </is>
      </c>
      <c r="B451" t="inlineStr">
        <is>
          <t>GA</t>
        </is>
      </c>
      <c r="C451" t="inlineStr">
        <is>
          <t>Forsyth County, Georgia</t>
        </is>
      </c>
      <c r="D451" t="n">
        <v>260062</v>
      </c>
      <c r="E451" t="n">
        <v>191739</v>
      </c>
      <c r="F451" t="n">
        <v>9503</v>
      </c>
      <c r="G451" t="n">
        <v>5</v>
      </c>
      <c r="H451" t="n">
        <v>60026</v>
      </c>
      <c r="I451" t="n">
        <v>138000</v>
      </c>
      <c r="J451" t="n">
        <v>139547</v>
      </c>
      <c r="K451" t="n">
        <v>134872</v>
      </c>
      <c r="L451" t="n">
        <v>4675</v>
      </c>
      <c r="M451" t="n">
        <v>3.4</v>
      </c>
      <c r="N451" t="n">
        <v>493800</v>
      </c>
      <c r="O451" t="n">
        <v>1937</v>
      </c>
      <c r="P451" t="n">
        <v>4.5</v>
      </c>
      <c r="Q451" t="n">
        <v>16.8</v>
      </c>
      <c r="R451" t="n">
        <v>93.5</v>
      </c>
      <c r="S451" t="n">
        <v>64199</v>
      </c>
      <c r="T451" t="n">
        <v>4383.82</v>
      </c>
      <c r="U451" t="n">
        <v>3.5</v>
      </c>
      <c r="V451" t="n">
        <v>3</v>
      </c>
      <c r="W451" t="n">
        <v>64.09999999999999</v>
      </c>
    </row>
    <row r="452">
      <c r="A452" t="inlineStr">
        <is>
          <t>13119</t>
        </is>
      </c>
      <c r="B452" t="inlineStr">
        <is>
          <t>GA</t>
        </is>
      </c>
      <c r="C452" t="inlineStr">
        <is>
          <t>Franklin County, Georgia</t>
        </is>
      </c>
      <c r="D452" t="n">
        <v>23840</v>
      </c>
      <c r="E452" t="n">
        <v>18552</v>
      </c>
      <c r="F452" t="n">
        <v>1150</v>
      </c>
      <c r="G452" t="n">
        <v>6.2</v>
      </c>
      <c r="H452" t="n">
        <v>30487</v>
      </c>
      <c r="I452" t="n">
        <v>52264</v>
      </c>
      <c r="J452" t="n">
        <v>10356</v>
      </c>
      <c r="K452" t="n">
        <v>9835</v>
      </c>
      <c r="L452" t="n">
        <v>521</v>
      </c>
      <c r="M452" t="n">
        <v>5</v>
      </c>
      <c r="N452" t="n">
        <v>160600</v>
      </c>
      <c r="O452" t="n">
        <v>778</v>
      </c>
      <c r="P452" t="n">
        <v>20.4</v>
      </c>
      <c r="Q452" t="n">
        <v>17.9</v>
      </c>
      <c r="R452" t="n">
        <v>93.5</v>
      </c>
      <c r="S452" t="n">
        <v>32606</v>
      </c>
      <c r="T452" t="n">
        <v>4383.82</v>
      </c>
      <c r="U452" t="n">
        <v>3.5</v>
      </c>
      <c r="V452" t="n">
        <v>3</v>
      </c>
      <c r="W452" t="n">
        <v>43.2</v>
      </c>
    </row>
    <row r="453">
      <c r="A453" t="inlineStr">
        <is>
          <t>13121</t>
        </is>
      </c>
      <c r="B453" t="inlineStr">
        <is>
          <t>GA</t>
        </is>
      </c>
      <c r="C453" t="inlineStr">
        <is>
          <t>Fulton County, Georgia</t>
        </is>
      </c>
      <c r="D453" t="n">
        <v>1068507</v>
      </c>
      <c r="E453" t="n">
        <v>841821</v>
      </c>
      <c r="F453" t="n">
        <v>39531</v>
      </c>
      <c r="G453" t="n">
        <v>4.7</v>
      </c>
      <c r="H453" t="n">
        <v>51591</v>
      </c>
      <c r="I453" t="n">
        <v>91490</v>
      </c>
      <c r="J453" t="n">
        <v>602038</v>
      </c>
      <c r="K453" t="n">
        <v>569609</v>
      </c>
      <c r="L453" t="n">
        <v>32429</v>
      </c>
      <c r="M453" t="n">
        <v>5.4</v>
      </c>
      <c r="N453" t="n">
        <v>431200</v>
      </c>
      <c r="O453" t="n">
        <v>1635</v>
      </c>
      <c r="P453" t="n">
        <v>12.9</v>
      </c>
      <c r="Q453" t="n">
        <v>21.4</v>
      </c>
      <c r="R453" t="n">
        <v>93.5</v>
      </c>
      <c r="S453" t="n">
        <v>55178</v>
      </c>
      <c r="T453" t="n">
        <v>4383.82</v>
      </c>
      <c r="U453" t="n">
        <v>3.5</v>
      </c>
      <c r="V453" t="n">
        <v>3</v>
      </c>
      <c r="W453" t="n">
        <v>51.5</v>
      </c>
    </row>
    <row r="454">
      <c r="A454" t="inlineStr">
        <is>
          <t>13123</t>
        </is>
      </c>
      <c r="B454" t="inlineStr">
        <is>
          <t>GA</t>
        </is>
      </c>
      <c r="C454" t="inlineStr">
        <is>
          <t>Gilmer County, Georgia</t>
        </is>
      </c>
      <c r="D454" t="n">
        <v>31976</v>
      </c>
      <c r="E454" t="n">
        <v>26032</v>
      </c>
      <c r="F454" t="n">
        <v>2852</v>
      </c>
      <c r="G454" t="n">
        <v>11</v>
      </c>
      <c r="H454" t="n">
        <v>34221</v>
      </c>
      <c r="I454" t="n">
        <v>72542</v>
      </c>
      <c r="J454" t="n">
        <v>13950</v>
      </c>
      <c r="K454" t="n">
        <v>13696</v>
      </c>
      <c r="L454" t="n">
        <v>254</v>
      </c>
      <c r="M454" t="n">
        <v>1.8</v>
      </c>
      <c r="N454" t="n">
        <v>278900</v>
      </c>
      <c r="O454" t="n">
        <v>955</v>
      </c>
      <c r="P454" t="n">
        <v>14.7</v>
      </c>
      <c r="Q454" t="n">
        <v>15.8</v>
      </c>
      <c r="R454" t="n">
        <v>93.5</v>
      </c>
      <c r="S454" t="n">
        <v>36600</v>
      </c>
      <c r="T454" t="n">
        <v>4383.82</v>
      </c>
      <c r="U454" t="n">
        <v>3.5</v>
      </c>
      <c r="V454" t="n">
        <v>3</v>
      </c>
      <c r="W454" t="n">
        <v>52.1</v>
      </c>
    </row>
    <row r="455">
      <c r="A455" t="inlineStr">
        <is>
          <t>13125</t>
        </is>
      </c>
      <c r="B455" t="inlineStr">
        <is>
          <t>GA</t>
        </is>
      </c>
      <c r="C455" t="inlineStr">
        <is>
          <t>Glascock County, Georgia</t>
        </is>
      </c>
      <c r="D455" t="n">
        <v>2913</v>
      </c>
      <c r="E455" t="n">
        <v>2284</v>
      </c>
      <c r="F455" t="n">
        <v>146</v>
      </c>
      <c r="G455" t="n">
        <v>6.4</v>
      </c>
      <c r="H455" t="n">
        <v>33531</v>
      </c>
      <c r="I455" t="n">
        <v>55250</v>
      </c>
      <c r="J455" t="n">
        <v>1233</v>
      </c>
      <c r="K455" t="n">
        <v>1220</v>
      </c>
      <c r="L455" t="n">
        <v>13</v>
      </c>
      <c r="M455" t="n">
        <v>1.1</v>
      </c>
      <c r="N455" t="n">
        <v>122800</v>
      </c>
      <c r="O455" t="n">
        <v>813</v>
      </c>
      <c r="P455" t="n">
        <v>12.2</v>
      </c>
      <c r="Q455" t="n">
        <v>17.7</v>
      </c>
      <c r="R455" t="n">
        <v>93.5</v>
      </c>
      <c r="S455" t="n">
        <v>35862</v>
      </c>
      <c r="T455" t="n">
        <v>4383.82</v>
      </c>
      <c r="U455" t="n">
        <v>3.5</v>
      </c>
      <c r="V455" t="n">
        <v>3</v>
      </c>
      <c r="W455" t="n">
        <v>52.1</v>
      </c>
    </row>
    <row r="456">
      <c r="A456" t="inlineStr">
        <is>
          <t>13127</t>
        </is>
      </c>
      <c r="B456" t="inlineStr">
        <is>
          <t>GA</t>
        </is>
      </c>
      <c r="C456" t="inlineStr">
        <is>
          <t>Glynn County, Georgia</t>
        </is>
      </c>
      <c r="D456" t="n">
        <v>84987</v>
      </c>
      <c r="E456" t="n">
        <v>66992</v>
      </c>
      <c r="F456" t="n">
        <v>5344</v>
      </c>
      <c r="G456" t="n">
        <v>8</v>
      </c>
      <c r="H456" t="n">
        <v>35705</v>
      </c>
      <c r="I456" t="n">
        <v>68546</v>
      </c>
      <c r="J456" t="n">
        <v>38922</v>
      </c>
      <c r="K456" t="n">
        <v>37148</v>
      </c>
      <c r="L456" t="n">
        <v>1774</v>
      </c>
      <c r="M456" t="n">
        <v>4.6</v>
      </c>
      <c r="N456" t="n">
        <v>268300</v>
      </c>
      <c r="O456" t="n">
        <v>1060</v>
      </c>
      <c r="P456" t="n">
        <v>16.3</v>
      </c>
      <c r="Q456" t="n">
        <v>18.6</v>
      </c>
      <c r="R456" t="n">
        <v>93.5</v>
      </c>
      <c r="S456" t="n">
        <v>38187</v>
      </c>
      <c r="T456" t="n">
        <v>4383.82</v>
      </c>
      <c r="U456" t="n">
        <v>3.5</v>
      </c>
      <c r="V456" t="n">
        <v>3</v>
      </c>
      <c r="W456" t="n">
        <v>46.8</v>
      </c>
    </row>
    <row r="457">
      <c r="A457" t="inlineStr">
        <is>
          <t>13129</t>
        </is>
      </c>
      <c r="B457" t="inlineStr">
        <is>
          <t>GA</t>
        </is>
      </c>
      <c r="C457" t="inlineStr">
        <is>
          <t>Gordon County, Georgia</t>
        </is>
      </c>
      <c r="D457" t="n">
        <v>58336</v>
      </c>
      <c r="E457" t="n">
        <v>44703</v>
      </c>
      <c r="F457" t="n">
        <v>2787</v>
      </c>
      <c r="G457" t="n">
        <v>6.2</v>
      </c>
      <c r="H457" t="n">
        <v>33926</v>
      </c>
      <c r="I457" t="n">
        <v>61997</v>
      </c>
      <c r="J457" t="n">
        <v>27854</v>
      </c>
      <c r="K457" t="n">
        <v>26845</v>
      </c>
      <c r="L457" t="n">
        <v>1009</v>
      </c>
      <c r="M457" t="n">
        <v>3.6</v>
      </c>
      <c r="N457" t="n">
        <v>205600</v>
      </c>
      <c r="O457" t="n">
        <v>872</v>
      </c>
      <c r="P457" t="n">
        <v>12.9</v>
      </c>
      <c r="Q457" t="n">
        <v>16.9</v>
      </c>
      <c r="R457" t="n">
        <v>93.5</v>
      </c>
      <c r="S457" t="n">
        <v>36284</v>
      </c>
      <c r="T457" t="n">
        <v>4383.82</v>
      </c>
      <c r="U457" t="n">
        <v>3.5</v>
      </c>
      <c r="V457" t="n">
        <v>3</v>
      </c>
      <c r="W457" t="n">
        <v>49.8</v>
      </c>
    </row>
    <row r="458">
      <c r="A458" t="inlineStr">
        <is>
          <t>13131</t>
        </is>
      </c>
      <c r="B458" t="inlineStr">
        <is>
          <t>GA</t>
        </is>
      </c>
      <c r="C458" t="inlineStr">
        <is>
          <t>Grady County, Georgia</t>
        </is>
      </c>
      <c r="D458" t="n">
        <v>26056</v>
      </c>
      <c r="E458" t="n">
        <v>19578</v>
      </c>
      <c r="F458" t="n">
        <v>1719</v>
      </c>
      <c r="G458" t="n">
        <v>8.800000000000001</v>
      </c>
      <c r="H458" t="n">
        <v>31072</v>
      </c>
      <c r="I458" t="n">
        <v>54312</v>
      </c>
      <c r="J458" t="n">
        <v>11945</v>
      </c>
      <c r="K458" t="n">
        <v>11606</v>
      </c>
      <c r="L458" t="n">
        <v>339</v>
      </c>
      <c r="M458" t="n">
        <v>2.8</v>
      </c>
      <c r="N458" t="n">
        <v>136500</v>
      </c>
      <c r="O458" t="n">
        <v>789</v>
      </c>
      <c r="P458" t="n">
        <v>20.6</v>
      </c>
      <c r="Q458" t="n">
        <v>17.4</v>
      </c>
      <c r="R458" t="n">
        <v>93.5</v>
      </c>
      <c r="S458" t="n">
        <v>33232</v>
      </c>
      <c r="T458" t="n">
        <v>4383.82</v>
      </c>
      <c r="U458" t="n">
        <v>3.5</v>
      </c>
      <c r="V458" t="n">
        <v>3</v>
      </c>
      <c r="W458" t="n">
        <v>46.1</v>
      </c>
    </row>
    <row r="459">
      <c r="A459" t="inlineStr">
        <is>
          <t>13133</t>
        </is>
      </c>
      <c r="B459" t="inlineStr">
        <is>
          <t>GA</t>
        </is>
      </c>
      <c r="C459" t="inlineStr">
        <is>
          <t>Greene County, Georgia</t>
        </is>
      </c>
      <c r="D459" t="n">
        <v>19586</v>
      </c>
      <c r="E459" t="n">
        <v>16104</v>
      </c>
      <c r="F459" t="n">
        <v>1375</v>
      </c>
      <c r="G459" t="n">
        <v>8.5</v>
      </c>
      <c r="H459" t="n">
        <v>35926</v>
      </c>
      <c r="I459" t="n">
        <v>84530</v>
      </c>
      <c r="J459" t="n">
        <v>8267</v>
      </c>
      <c r="K459" t="n">
        <v>7843</v>
      </c>
      <c r="L459" t="n">
        <v>424</v>
      </c>
      <c r="M459" t="n">
        <v>5.1</v>
      </c>
      <c r="N459" t="n">
        <v>342200</v>
      </c>
      <c r="O459" t="n">
        <v>936</v>
      </c>
      <c r="P459" t="n">
        <v>8.800000000000001</v>
      </c>
      <c r="Q459" t="n">
        <v>13.3</v>
      </c>
      <c r="R459" t="n">
        <v>93.5</v>
      </c>
      <c r="S459" t="n">
        <v>38424</v>
      </c>
      <c r="T459" t="n">
        <v>4383.82</v>
      </c>
      <c r="U459" t="n">
        <v>3.5</v>
      </c>
      <c r="V459" t="n">
        <v>3</v>
      </c>
      <c r="W459" t="n">
        <v>53.5</v>
      </c>
    </row>
    <row r="460">
      <c r="A460" t="inlineStr">
        <is>
          <t>13135</t>
        </is>
      </c>
      <c r="B460" t="inlineStr">
        <is>
          <t>GA</t>
        </is>
      </c>
      <c r="C460" t="inlineStr">
        <is>
          <t>Gwinnett County, Georgia</t>
        </is>
      </c>
      <c r="D460" t="n">
        <v>966972</v>
      </c>
      <c r="E460" t="n">
        <v>711058</v>
      </c>
      <c r="F460" t="n">
        <v>37754</v>
      </c>
      <c r="G460" t="n">
        <v>5.3</v>
      </c>
      <c r="H460" t="n">
        <v>41214</v>
      </c>
      <c r="I460" t="n">
        <v>84823</v>
      </c>
      <c r="J460" t="n">
        <v>509837</v>
      </c>
      <c r="K460" t="n">
        <v>489107</v>
      </c>
      <c r="L460" t="n">
        <v>20730</v>
      </c>
      <c r="M460" t="n">
        <v>4.1</v>
      </c>
      <c r="N460" t="n">
        <v>345700</v>
      </c>
      <c r="O460" t="n">
        <v>1713</v>
      </c>
      <c r="P460" t="n">
        <v>10.5</v>
      </c>
      <c r="Q460" t="n">
        <v>24.2</v>
      </c>
      <c r="R460" t="n">
        <v>93.5</v>
      </c>
      <c r="S460" t="n">
        <v>44079</v>
      </c>
      <c r="T460" t="n">
        <v>4383.82</v>
      </c>
      <c r="U460" t="n">
        <v>3.5</v>
      </c>
      <c r="V460" t="n">
        <v>3</v>
      </c>
      <c r="W460" t="n">
        <v>47.4</v>
      </c>
    </row>
    <row r="461">
      <c r="A461" t="inlineStr">
        <is>
          <t>13137</t>
        </is>
      </c>
      <c r="B461" t="inlineStr">
        <is>
          <t>GA</t>
        </is>
      </c>
      <c r="C461" t="inlineStr">
        <is>
          <t>Habersham County, Georgia</t>
        </is>
      </c>
      <c r="D461" t="n">
        <v>46948</v>
      </c>
      <c r="E461" t="n">
        <v>36623</v>
      </c>
      <c r="F461" t="n">
        <v>2476</v>
      </c>
      <c r="G461" t="n">
        <v>6.8</v>
      </c>
      <c r="H461" t="n">
        <v>31850</v>
      </c>
      <c r="I461" t="n">
        <v>65622</v>
      </c>
      <c r="J461" t="n">
        <v>21585</v>
      </c>
      <c r="K461" t="n">
        <v>21099</v>
      </c>
      <c r="L461" t="n">
        <v>486</v>
      </c>
      <c r="M461" t="n">
        <v>2.3</v>
      </c>
      <c r="N461" t="n">
        <v>212000</v>
      </c>
      <c r="O461" t="n">
        <v>939</v>
      </c>
      <c r="P461" t="n">
        <v>13.6</v>
      </c>
      <c r="Q461" t="n">
        <v>17.2</v>
      </c>
      <c r="R461" t="n">
        <v>93.5</v>
      </c>
      <c r="S461" t="n">
        <v>34064</v>
      </c>
      <c r="T461" t="n">
        <v>4383.82</v>
      </c>
      <c r="U461" t="n">
        <v>3.5</v>
      </c>
      <c r="V461" t="n">
        <v>3</v>
      </c>
      <c r="W461" t="n">
        <v>49.9</v>
      </c>
    </row>
    <row r="462">
      <c r="A462" t="inlineStr">
        <is>
          <t>13139</t>
        </is>
      </c>
      <c r="B462" t="inlineStr">
        <is>
          <t>GA</t>
        </is>
      </c>
      <c r="C462" t="inlineStr">
        <is>
          <t>Hall County, Georgia</t>
        </is>
      </c>
      <c r="D462" t="n">
        <v>208395</v>
      </c>
      <c r="E462" t="n">
        <v>157766</v>
      </c>
      <c r="F462" t="n">
        <v>9849</v>
      </c>
      <c r="G462" t="n">
        <v>6.2</v>
      </c>
      <c r="H462" t="n">
        <v>37401</v>
      </c>
      <c r="I462" t="n">
        <v>77430</v>
      </c>
      <c r="J462" t="n">
        <v>103928</v>
      </c>
      <c r="K462" t="n">
        <v>99845</v>
      </c>
      <c r="L462" t="n">
        <v>4083</v>
      </c>
      <c r="M462" t="n">
        <v>3.9</v>
      </c>
      <c r="N462" t="n">
        <v>313600</v>
      </c>
      <c r="O462" t="n">
        <v>1247</v>
      </c>
      <c r="P462" t="n">
        <v>12.7</v>
      </c>
      <c r="Q462" t="n">
        <v>19.3</v>
      </c>
      <c r="R462" t="n">
        <v>93.5</v>
      </c>
      <c r="S462" t="n">
        <v>40001</v>
      </c>
      <c r="T462" t="n">
        <v>4383.82</v>
      </c>
      <c r="U462" t="n">
        <v>3.5</v>
      </c>
      <c r="V462" t="n">
        <v>3</v>
      </c>
      <c r="W462" t="n">
        <v>49.1</v>
      </c>
    </row>
    <row r="463">
      <c r="A463" t="inlineStr">
        <is>
          <t>13141</t>
        </is>
      </c>
      <c r="B463" t="inlineStr">
        <is>
          <t>GA</t>
        </is>
      </c>
      <c r="C463" t="inlineStr">
        <is>
          <t>Hancock County, Georgia</t>
        </is>
      </c>
      <c r="D463" t="n">
        <v>8630</v>
      </c>
      <c r="E463" t="n">
        <v>7327</v>
      </c>
      <c r="F463" t="n">
        <v>424</v>
      </c>
      <c r="G463" t="n">
        <v>5.8</v>
      </c>
      <c r="H463" t="n">
        <v>20558</v>
      </c>
      <c r="I463" t="n">
        <v>33182</v>
      </c>
      <c r="J463" t="n">
        <v>2401</v>
      </c>
      <c r="K463" t="n">
        <v>2259</v>
      </c>
      <c r="L463" t="n">
        <v>142</v>
      </c>
      <c r="M463" t="n">
        <v>5.9</v>
      </c>
      <c r="N463" t="n">
        <v>87400</v>
      </c>
      <c r="O463" t="n">
        <v>671</v>
      </c>
      <c r="P463" t="n">
        <v>31.5</v>
      </c>
      <c r="Q463" t="n">
        <v>24.3</v>
      </c>
      <c r="R463" t="n">
        <v>93.5</v>
      </c>
      <c r="S463" t="n">
        <v>21987</v>
      </c>
      <c r="T463" t="n">
        <v>4383.82</v>
      </c>
      <c r="U463" t="n">
        <v>3.5</v>
      </c>
      <c r="V463" t="n">
        <v>3</v>
      </c>
      <c r="W463" t="n">
        <v>28.7</v>
      </c>
    </row>
    <row r="464">
      <c r="A464" t="inlineStr">
        <is>
          <t>13143</t>
        </is>
      </c>
      <c r="B464" t="inlineStr">
        <is>
          <t>GA</t>
        </is>
      </c>
      <c r="C464" t="inlineStr">
        <is>
          <t>Haralson County, Georgia</t>
        </is>
      </c>
      <c r="D464" t="n">
        <v>30720</v>
      </c>
      <c r="E464" t="n">
        <v>23315</v>
      </c>
      <c r="F464" t="n">
        <v>1696</v>
      </c>
      <c r="G464" t="n">
        <v>7.3</v>
      </c>
      <c r="H464" t="n">
        <v>35584</v>
      </c>
      <c r="I464" t="n">
        <v>65016</v>
      </c>
      <c r="J464" t="n">
        <v>14566</v>
      </c>
      <c r="K464" t="n">
        <v>13794</v>
      </c>
      <c r="L464" t="n">
        <v>772</v>
      </c>
      <c r="M464" t="n">
        <v>5.3</v>
      </c>
      <c r="N464" t="n">
        <v>210400</v>
      </c>
      <c r="O464" t="n">
        <v>884</v>
      </c>
      <c r="P464" t="n">
        <v>15.1</v>
      </c>
      <c r="Q464" t="n">
        <v>16.3</v>
      </c>
      <c r="R464" t="n">
        <v>93.5</v>
      </c>
      <c r="S464" t="n">
        <v>38058</v>
      </c>
      <c r="T464" t="n">
        <v>4383.82</v>
      </c>
      <c r="U464" t="n">
        <v>3.5</v>
      </c>
      <c r="V464" t="n">
        <v>3</v>
      </c>
      <c r="W464" t="n">
        <v>48.3</v>
      </c>
    </row>
    <row r="465">
      <c r="A465" t="inlineStr">
        <is>
          <t>13145</t>
        </is>
      </c>
      <c r="B465" t="inlineStr">
        <is>
          <t>GA</t>
        </is>
      </c>
      <c r="C465" t="inlineStr">
        <is>
          <t>Harris County, Georgia</t>
        </is>
      </c>
      <c r="D465" t="n">
        <v>35509</v>
      </c>
      <c r="E465" t="n">
        <v>27499</v>
      </c>
      <c r="F465" t="n">
        <v>3467</v>
      </c>
      <c r="G465" t="n">
        <v>12.6</v>
      </c>
      <c r="H465" t="n">
        <v>42487</v>
      </c>
      <c r="I465" t="n">
        <v>89184</v>
      </c>
      <c r="J465" t="n">
        <v>16705</v>
      </c>
      <c r="K465" t="n">
        <v>15736</v>
      </c>
      <c r="L465" t="n">
        <v>969</v>
      </c>
      <c r="M465" t="n">
        <v>5.8</v>
      </c>
      <c r="N465" t="n">
        <v>278700</v>
      </c>
      <c r="O465" t="n">
        <v>941</v>
      </c>
      <c r="P465" t="n">
        <v>7.4</v>
      </c>
      <c r="Q465" t="n">
        <v>12.7</v>
      </c>
      <c r="R465" t="n">
        <v>93.5</v>
      </c>
      <c r="S465" t="n">
        <v>45441</v>
      </c>
      <c r="T465" t="n">
        <v>4383.82</v>
      </c>
      <c r="U465" t="n">
        <v>3.5</v>
      </c>
      <c r="V465" t="n">
        <v>3</v>
      </c>
      <c r="W465" t="n">
        <v>56.4</v>
      </c>
    </row>
    <row r="466">
      <c r="A466" t="inlineStr">
        <is>
          <t>13147</t>
        </is>
      </c>
      <c r="B466" t="inlineStr">
        <is>
          <t>GA</t>
        </is>
      </c>
      <c r="C466" t="inlineStr">
        <is>
          <t>Hart County, Georgia</t>
        </is>
      </c>
      <c r="D466" t="n">
        <v>26484</v>
      </c>
      <c r="E466" t="n">
        <v>20927</v>
      </c>
      <c r="F466" t="n">
        <v>1729</v>
      </c>
      <c r="G466" t="n">
        <v>8.300000000000001</v>
      </c>
      <c r="H466" t="n">
        <v>32650</v>
      </c>
      <c r="I466" t="n">
        <v>57241</v>
      </c>
      <c r="J466" t="n">
        <v>11728</v>
      </c>
      <c r="K466" t="n">
        <v>11287</v>
      </c>
      <c r="L466" t="n">
        <v>441</v>
      </c>
      <c r="M466" t="n">
        <v>3.8</v>
      </c>
      <c r="N466" t="n">
        <v>206500</v>
      </c>
      <c r="O466" t="n">
        <v>814</v>
      </c>
      <c r="P466" t="n">
        <v>11.5</v>
      </c>
      <c r="Q466" t="n">
        <v>17.1</v>
      </c>
      <c r="R466" t="n">
        <v>93.5</v>
      </c>
      <c r="S466" t="n">
        <v>34920</v>
      </c>
      <c r="T466" t="n">
        <v>4383.82</v>
      </c>
      <c r="U466" t="n">
        <v>3.5</v>
      </c>
      <c r="V466" t="n">
        <v>3</v>
      </c>
      <c r="W466" t="n">
        <v>49.5</v>
      </c>
    </row>
    <row r="467">
      <c r="A467" t="inlineStr">
        <is>
          <t>13149</t>
        </is>
      </c>
      <c r="B467" t="inlineStr">
        <is>
          <t>GA</t>
        </is>
      </c>
      <c r="C467" t="inlineStr">
        <is>
          <t>Heard County, Georgia</t>
        </is>
      </c>
      <c r="D467" t="n">
        <v>11616</v>
      </c>
      <c r="E467" t="n">
        <v>8908</v>
      </c>
      <c r="F467" t="n">
        <v>1037</v>
      </c>
      <c r="G467" t="n">
        <v>11.6</v>
      </c>
      <c r="H467" t="n">
        <v>30085</v>
      </c>
      <c r="I467" t="n">
        <v>62907</v>
      </c>
      <c r="J467" t="n">
        <v>4867</v>
      </c>
      <c r="K467" t="n">
        <v>4613</v>
      </c>
      <c r="L467" t="n">
        <v>254</v>
      </c>
      <c r="M467" t="n">
        <v>5.2</v>
      </c>
      <c r="N467" t="n">
        <v>161000</v>
      </c>
      <c r="O467" t="n">
        <v>855</v>
      </c>
      <c r="P467" t="n">
        <v>18.7</v>
      </c>
      <c r="Q467" t="n">
        <v>16.3</v>
      </c>
      <c r="R467" t="n">
        <v>93.5</v>
      </c>
      <c r="S467" t="n">
        <v>32176</v>
      </c>
      <c r="T467" t="n">
        <v>4383.82</v>
      </c>
      <c r="U467" t="n">
        <v>3.5</v>
      </c>
      <c r="V467" t="n">
        <v>3</v>
      </c>
      <c r="W467" t="n">
        <v>44.7</v>
      </c>
    </row>
    <row r="468">
      <c r="A468" t="inlineStr">
        <is>
          <t>13151</t>
        </is>
      </c>
      <c r="B468" t="inlineStr">
        <is>
          <t>GA</t>
        </is>
      </c>
      <c r="C468" t="inlineStr">
        <is>
          <t>Henry County, Georgia</t>
        </is>
      </c>
      <c r="D468" t="n">
        <v>245417</v>
      </c>
      <c r="E468" t="n">
        <v>182782</v>
      </c>
      <c r="F468" t="n">
        <v>17983</v>
      </c>
      <c r="G468" t="n">
        <v>9.800000000000001</v>
      </c>
      <c r="H468" t="n">
        <v>41929</v>
      </c>
      <c r="I468" t="n">
        <v>81612</v>
      </c>
      <c r="J468" t="n">
        <v>127449</v>
      </c>
      <c r="K468" t="n">
        <v>120267</v>
      </c>
      <c r="L468" t="n">
        <v>7182</v>
      </c>
      <c r="M468" t="n">
        <v>5.6</v>
      </c>
      <c r="N468" t="n">
        <v>277400</v>
      </c>
      <c r="O468" t="n">
        <v>1538</v>
      </c>
      <c r="P468" t="n">
        <v>9.4</v>
      </c>
      <c r="Q468" t="n">
        <v>22.6</v>
      </c>
      <c r="R468" t="n">
        <v>93.5</v>
      </c>
      <c r="S468" t="n">
        <v>44844</v>
      </c>
      <c r="T468" t="n">
        <v>4383.82</v>
      </c>
      <c r="U468" t="n">
        <v>3.5</v>
      </c>
      <c r="V468" t="n">
        <v>3</v>
      </c>
      <c r="W468" t="n">
        <v>47.8</v>
      </c>
    </row>
    <row r="469">
      <c r="A469" t="inlineStr">
        <is>
          <t>13153</t>
        </is>
      </c>
      <c r="B469" t="inlineStr">
        <is>
          <t>GA</t>
        </is>
      </c>
      <c r="C469" t="inlineStr">
        <is>
          <t>Houston County, Georgia</t>
        </is>
      </c>
      <c r="D469" t="n">
        <v>166902</v>
      </c>
      <c r="E469" t="n">
        <v>119846</v>
      </c>
      <c r="F469" t="n">
        <v>19116</v>
      </c>
      <c r="G469" t="n">
        <v>16</v>
      </c>
      <c r="H469" t="n">
        <v>41864</v>
      </c>
      <c r="I469" t="n">
        <v>80743</v>
      </c>
      <c r="J469" t="n">
        <v>80034</v>
      </c>
      <c r="K469" t="n">
        <v>76021</v>
      </c>
      <c r="L469" t="n">
        <v>4013</v>
      </c>
      <c r="M469" t="n">
        <v>5</v>
      </c>
      <c r="N469" t="n">
        <v>205600</v>
      </c>
      <c r="O469" t="n">
        <v>1143</v>
      </c>
      <c r="P469" t="n">
        <v>10.1</v>
      </c>
      <c r="Q469" t="n">
        <v>17</v>
      </c>
      <c r="R469" t="n">
        <v>93.5</v>
      </c>
      <c r="S469" t="n">
        <v>44774</v>
      </c>
      <c r="T469" t="n">
        <v>4383.82</v>
      </c>
      <c r="U469" t="n">
        <v>3.5</v>
      </c>
      <c r="V469" t="n">
        <v>3</v>
      </c>
      <c r="W469" t="n">
        <v>52.6</v>
      </c>
    </row>
    <row r="470">
      <c r="A470" t="inlineStr">
        <is>
          <t>13155</t>
        </is>
      </c>
      <c r="B470" t="inlineStr">
        <is>
          <t>GA</t>
        </is>
      </c>
      <c r="C470" t="inlineStr">
        <is>
          <t>Irwin County, Georgia</t>
        </is>
      </c>
      <c r="D470" t="n">
        <v>9385</v>
      </c>
      <c r="E470" t="n">
        <v>7276</v>
      </c>
      <c r="F470" t="n">
        <v>398</v>
      </c>
      <c r="G470" t="n">
        <v>5.5</v>
      </c>
      <c r="H470" t="n">
        <v>33151</v>
      </c>
      <c r="I470" t="n">
        <v>53915</v>
      </c>
      <c r="J470" t="n">
        <v>4431</v>
      </c>
      <c r="K470" t="n">
        <v>4271</v>
      </c>
      <c r="L470" t="n">
        <v>160</v>
      </c>
      <c r="M470" t="n">
        <v>3.6</v>
      </c>
      <c r="N470" t="n">
        <v>105300</v>
      </c>
      <c r="O470" t="n">
        <v>824</v>
      </c>
      <c r="P470" t="n">
        <v>18.1</v>
      </c>
      <c r="Q470" t="n">
        <v>18.3</v>
      </c>
      <c r="R470" t="n">
        <v>93.5</v>
      </c>
      <c r="S470" t="n">
        <v>35456</v>
      </c>
      <c r="T470" t="n">
        <v>4383.82</v>
      </c>
      <c r="U470" t="n">
        <v>3.5</v>
      </c>
      <c r="V470" t="n">
        <v>3</v>
      </c>
      <c r="W470" t="n">
        <v>46.4</v>
      </c>
    </row>
    <row r="471">
      <c r="A471" t="inlineStr">
        <is>
          <t>13157</t>
        </is>
      </c>
      <c r="B471" t="inlineStr">
        <is>
          <t>GA</t>
        </is>
      </c>
      <c r="C471" t="inlineStr">
        <is>
          <t>Jackson County, Georgia</t>
        </is>
      </c>
      <c r="D471" t="n">
        <v>80640</v>
      </c>
      <c r="E471" t="n">
        <v>60151</v>
      </c>
      <c r="F471" t="n">
        <v>4002</v>
      </c>
      <c r="G471" t="n">
        <v>6.7</v>
      </c>
      <c r="H471" t="n">
        <v>39020</v>
      </c>
      <c r="I471" t="n">
        <v>85012</v>
      </c>
      <c r="J471" t="n">
        <v>40071</v>
      </c>
      <c r="K471" t="n">
        <v>38703</v>
      </c>
      <c r="L471" t="n">
        <v>1368</v>
      </c>
      <c r="M471" t="n">
        <v>3.4</v>
      </c>
      <c r="N471" t="n">
        <v>312700</v>
      </c>
      <c r="O471" t="n">
        <v>1048</v>
      </c>
      <c r="P471" t="n">
        <v>8.300000000000001</v>
      </c>
      <c r="Q471" t="n">
        <v>14.8</v>
      </c>
      <c r="R471" t="n">
        <v>93.5</v>
      </c>
      <c r="S471" t="n">
        <v>41733</v>
      </c>
      <c r="T471" t="n">
        <v>4383.82</v>
      </c>
      <c r="U471" t="n">
        <v>3.5</v>
      </c>
      <c r="V471" t="n">
        <v>3</v>
      </c>
      <c r="W471" t="n">
        <v>55.6</v>
      </c>
    </row>
    <row r="472">
      <c r="A472" t="inlineStr">
        <is>
          <t>13159</t>
        </is>
      </c>
      <c r="B472" t="inlineStr">
        <is>
          <t>GA</t>
        </is>
      </c>
      <c r="C472" t="inlineStr">
        <is>
          <t>Jasper County, Georgia</t>
        </is>
      </c>
      <c r="D472" t="n">
        <v>15345</v>
      </c>
      <c r="E472" t="n">
        <v>11714</v>
      </c>
      <c r="F472" t="n">
        <v>673</v>
      </c>
      <c r="G472" t="n">
        <v>5.7</v>
      </c>
      <c r="H472" t="n">
        <v>33837</v>
      </c>
      <c r="I472" t="n">
        <v>59574</v>
      </c>
      <c r="J472" t="n">
        <v>7133</v>
      </c>
      <c r="K472" t="n">
        <v>6616</v>
      </c>
      <c r="L472" t="n">
        <v>517</v>
      </c>
      <c r="M472" t="n">
        <v>7.2</v>
      </c>
      <c r="N472" t="n">
        <v>219700</v>
      </c>
      <c r="O472" t="n">
        <v>983</v>
      </c>
      <c r="P472" t="n">
        <v>14</v>
      </c>
      <c r="Q472" t="n">
        <v>19.8</v>
      </c>
      <c r="R472" t="n">
        <v>93.5</v>
      </c>
      <c r="S472" t="n">
        <v>36189</v>
      </c>
      <c r="T472" t="n">
        <v>4383.82</v>
      </c>
      <c r="U472" t="n">
        <v>3.5</v>
      </c>
      <c r="V472" t="n">
        <v>3</v>
      </c>
      <c r="W472" t="n">
        <v>43.2</v>
      </c>
    </row>
    <row r="473">
      <c r="A473" t="inlineStr">
        <is>
          <t>13161</t>
        </is>
      </c>
      <c r="B473" t="inlineStr">
        <is>
          <t>GA</t>
        </is>
      </c>
      <c r="C473" t="inlineStr">
        <is>
          <t>Jeff Davis County, Georgia</t>
        </is>
      </c>
      <c r="D473" t="n">
        <v>14838</v>
      </c>
      <c r="E473" t="n">
        <v>10918</v>
      </c>
      <c r="F473" t="n">
        <v>876</v>
      </c>
      <c r="G473" t="n">
        <v>8</v>
      </c>
      <c r="H473" t="n">
        <v>27036</v>
      </c>
      <c r="I473" t="n">
        <v>40879</v>
      </c>
      <c r="J473" t="n">
        <v>6089</v>
      </c>
      <c r="K473" t="n">
        <v>5792</v>
      </c>
      <c r="L473" t="n">
        <v>297</v>
      </c>
      <c r="M473" t="n">
        <v>4.9</v>
      </c>
      <c r="N473" t="n">
        <v>109300</v>
      </c>
      <c r="O473" t="n">
        <v>674</v>
      </c>
      <c r="P473" t="n">
        <v>26.6</v>
      </c>
      <c r="Q473" t="n">
        <v>19.8</v>
      </c>
      <c r="R473" t="n">
        <v>93.5</v>
      </c>
      <c r="S473" t="n">
        <v>28916</v>
      </c>
      <c r="T473" t="n">
        <v>4383.82</v>
      </c>
      <c r="U473" t="n">
        <v>3.5</v>
      </c>
      <c r="V473" t="n">
        <v>3</v>
      </c>
      <c r="W473" t="n">
        <v>37.9</v>
      </c>
    </row>
    <row r="474">
      <c r="A474" t="inlineStr">
        <is>
          <t>13163</t>
        </is>
      </c>
      <c r="B474" t="inlineStr">
        <is>
          <t>GA</t>
        </is>
      </c>
      <c r="C474" t="inlineStr">
        <is>
          <t>Jefferson County, Georgia</t>
        </is>
      </c>
      <c r="D474" t="n">
        <v>15468</v>
      </c>
      <c r="E474" t="n">
        <v>11956</v>
      </c>
      <c r="F474" t="n">
        <v>881</v>
      </c>
      <c r="G474" t="n">
        <v>7.4</v>
      </c>
      <c r="H474" t="n">
        <v>27889</v>
      </c>
      <c r="I474" t="n">
        <v>46561</v>
      </c>
      <c r="J474" t="n">
        <v>6703</v>
      </c>
      <c r="K474" t="n">
        <v>6367</v>
      </c>
      <c r="L474" t="n">
        <v>336</v>
      </c>
      <c r="M474" t="n">
        <v>5</v>
      </c>
      <c r="N474" t="n">
        <v>93100</v>
      </c>
      <c r="O474" t="n">
        <v>723</v>
      </c>
      <c r="P474" t="n">
        <v>18.8</v>
      </c>
      <c r="Q474" t="n">
        <v>18.6</v>
      </c>
      <c r="R474" t="n">
        <v>93.5</v>
      </c>
      <c r="S474" t="n">
        <v>29828</v>
      </c>
      <c r="T474" t="n">
        <v>4383.82</v>
      </c>
      <c r="U474" t="n">
        <v>3.5</v>
      </c>
      <c r="V474" t="n">
        <v>3</v>
      </c>
      <c r="W474" t="n">
        <v>42.2</v>
      </c>
    </row>
    <row r="475">
      <c r="A475" t="inlineStr">
        <is>
          <t>13165</t>
        </is>
      </c>
      <c r="B475" t="inlineStr">
        <is>
          <t>GA</t>
        </is>
      </c>
      <c r="C475" t="inlineStr">
        <is>
          <t>Jenkins County, Georgia</t>
        </is>
      </c>
      <c r="D475" t="n">
        <v>8674</v>
      </c>
      <c r="E475" t="n">
        <v>7062</v>
      </c>
      <c r="F475" t="n">
        <v>434</v>
      </c>
      <c r="G475" t="n">
        <v>6.1</v>
      </c>
      <c r="H475" t="n">
        <v>22420</v>
      </c>
      <c r="I475" t="n">
        <v>36906</v>
      </c>
      <c r="J475" t="n">
        <v>3195</v>
      </c>
      <c r="K475" t="n">
        <v>3035</v>
      </c>
      <c r="L475" t="n">
        <v>160</v>
      </c>
      <c r="M475" t="n">
        <v>5</v>
      </c>
      <c r="N475" t="n">
        <v>81100</v>
      </c>
      <c r="O475" t="n">
        <v>544</v>
      </c>
      <c r="P475" t="n">
        <v>23.6</v>
      </c>
      <c r="Q475" t="n">
        <v>17.7</v>
      </c>
      <c r="R475" t="n">
        <v>93.5</v>
      </c>
      <c r="S475" t="n">
        <v>23979</v>
      </c>
      <c r="T475" t="n">
        <v>4383.82</v>
      </c>
      <c r="U475" t="n">
        <v>3.5</v>
      </c>
      <c r="V475" t="n">
        <v>3</v>
      </c>
      <c r="W475" t="n">
        <v>38.8</v>
      </c>
    </row>
    <row r="476">
      <c r="A476" t="inlineStr">
        <is>
          <t>13167</t>
        </is>
      </c>
      <c r="B476" t="inlineStr">
        <is>
          <t>GA</t>
        </is>
      </c>
      <c r="C476" t="inlineStr">
        <is>
          <t>Johnson County, Georgia</t>
        </is>
      </c>
      <c r="D476" t="n">
        <v>9192</v>
      </c>
      <c r="E476" t="n">
        <v>7536</v>
      </c>
      <c r="F476" t="n">
        <v>499</v>
      </c>
      <c r="G476" t="n">
        <v>6.6</v>
      </c>
      <c r="H476" t="n">
        <v>27350</v>
      </c>
      <c r="I476" t="n">
        <v>54183</v>
      </c>
      <c r="J476" t="n">
        <v>3394</v>
      </c>
      <c r="K476" t="n">
        <v>3154</v>
      </c>
      <c r="L476" t="n">
        <v>240</v>
      </c>
      <c r="M476" t="n">
        <v>7.1</v>
      </c>
      <c r="N476" t="n">
        <v>91200</v>
      </c>
      <c r="O476" t="n">
        <v>661</v>
      </c>
      <c r="P476" t="n">
        <v>17.5</v>
      </c>
      <c r="Q476" t="n">
        <v>14.6</v>
      </c>
      <c r="R476" t="n">
        <v>93.5</v>
      </c>
      <c r="S476" t="n">
        <v>29251</v>
      </c>
      <c r="T476" t="n">
        <v>4383.82</v>
      </c>
      <c r="U476" t="n">
        <v>3.5</v>
      </c>
      <c r="V476" t="n">
        <v>3</v>
      </c>
      <c r="W476" t="n">
        <v>43.4</v>
      </c>
    </row>
    <row r="477">
      <c r="A477" t="inlineStr">
        <is>
          <t>13169</t>
        </is>
      </c>
      <c r="B477" t="inlineStr">
        <is>
          <t>GA</t>
        </is>
      </c>
      <c r="C477" t="inlineStr">
        <is>
          <t>Jones County, Georgia</t>
        </is>
      </c>
      <c r="D477" t="n">
        <v>28526</v>
      </c>
      <c r="E477" t="n">
        <v>21990</v>
      </c>
      <c r="F477" t="n">
        <v>1864</v>
      </c>
      <c r="G477" t="n">
        <v>8.5</v>
      </c>
      <c r="H477" t="n">
        <v>36927</v>
      </c>
      <c r="I477" t="n">
        <v>68259</v>
      </c>
      <c r="J477" t="n">
        <v>13464</v>
      </c>
      <c r="K477" t="n">
        <v>12971</v>
      </c>
      <c r="L477" t="n">
        <v>493</v>
      </c>
      <c r="M477" t="n">
        <v>3.7</v>
      </c>
      <c r="N477" t="n">
        <v>174600</v>
      </c>
      <c r="O477" t="n">
        <v>917</v>
      </c>
      <c r="P477" t="n">
        <v>13.5</v>
      </c>
      <c r="Q477" t="n">
        <v>16.1</v>
      </c>
      <c r="R477" t="n">
        <v>93.5</v>
      </c>
      <c r="S477" t="n">
        <v>39494</v>
      </c>
      <c r="T477" t="n">
        <v>4383.82</v>
      </c>
      <c r="U477" t="n">
        <v>3.5</v>
      </c>
      <c r="V477" t="n">
        <v>3</v>
      </c>
      <c r="W477" t="n">
        <v>51.4</v>
      </c>
    </row>
    <row r="478">
      <c r="A478" t="inlineStr">
        <is>
          <t>13171</t>
        </is>
      </c>
      <c r="B478" t="inlineStr">
        <is>
          <t>GA</t>
        </is>
      </c>
      <c r="C478" t="inlineStr">
        <is>
          <t>Lamar County, Georgia</t>
        </is>
      </c>
      <c r="D478" t="n">
        <v>19098</v>
      </c>
      <c r="E478" t="n">
        <v>14908</v>
      </c>
      <c r="F478" t="n">
        <v>1222</v>
      </c>
      <c r="G478" t="n">
        <v>8.199999999999999</v>
      </c>
      <c r="H478" t="n">
        <v>36484</v>
      </c>
      <c r="I478" t="n">
        <v>68457</v>
      </c>
      <c r="J478" t="n">
        <v>8734</v>
      </c>
      <c r="K478" t="n">
        <v>8426</v>
      </c>
      <c r="L478" t="n">
        <v>308</v>
      </c>
      <c r="M478" t="n">
        <v>3.5</v>
      </c>
      <c r="N478" t="n">
        <v>201400</v>
      </c>
      <c r="O478" t="n">
        <v>913</v>
      </c>
      <c r="P478" t="n">
        <v>10.5</v>
      </c>
      <c r="Q478" t="n">
        <v>16</v>
      </c>
      <c r="R478" t="n">
        <v>93.5</v>
      </c>
      <c r="S478" t="n">
        <v>39020</v>
      </c>
      <c r="T478" t="n">
        <v>4383.82</v>
      </c>
      <c r="U478" t="n">
        <v>3.5</v>
      </c>
      <c r="V478" t="n">
        <v>3</v>
      </c>
      <c r="W478" t="n">
        <v>52.7</v>
      </c>
    </row>
    <row r="479">
      <c r="A479" t="inlineStr">
        <is>
          <t>13173</t>
        </is>
      </c>
      <c r="B479" t="inlineStr">
        <is>
          <t>GA</t>
        </is>
      </c>
      <c r="C479" t="inlineStr">
        <is>
          <t>Lanier County, Georgia</t>
        </is>
      </c>
      <c r="D479" t="n">
        <v>10094</v>
      </c>
      <c r="E479" t="n">
        <v>7413</v>
      </c>
      <c r="F479" t="n">
        <v>940</v>
      </c>
      <c r="G479" t="n">
        <v>12.7</v>
      </c>
      <c r="H479" t="n">
        <v>26772</v>
      </c>
      <c r="I479" t="n">
        <v>44361</v>
      </c>
      <c r="J479" t="n">
        <v>4017</v>
      </c>
      <c r="K479" t="n">
        <v>3880</v>
      </c>
      <c r="L479" t="n">
        <v>137</v>
      </c>
      <c r="M479" t="n">
        <v>3.4</v>
      </c>
      <c r="N479" t="n">
        <v>161100</v>
      </c>
      <c r="O479" t="n">
        <v>878</v>
      </c>
      <c r="P479" t="n">
        <v>27.7</v>
      </c>
      <c r="Q479" t="n">
        <v>23.8</v>
      </c>
      <c r="R479" t="n">
        <v>93.5</v>
      </c>
      <c r="S479" t="n">
        <v>28633</v>
      </c>
      <c r="T479" t="n">
        <v>4383.82</v>
      </c>
      <c r="U479" t="n">
        <v>3.5</v>
      </c>
      <c r="V479" t="n">
        <v>3</v>
      </c>
      <c r="W479" t="n">
        <v>35.9</v>
      </c>
    </row>
    <row r="480">
      <c r="A480" t="inlineStr">
        <is>
          <t>13175</t>
        </is>
      </c>
      <c r="B480" t="inlineStr">
        <is>
          <t>GA</t>
        </is>
      </c>
      <c r="C480" t="inlineStr">
        <is>
          <t>Laurens County, Georgia</t>
        </is>
      </c>
      <c r="D480" t="n">
        <v>49619</v>
      </c>
      <c r="E480" t="n">
        <v>37288</v>
      </c>
      <c r="F480" t="n">
        <v>2690</v>
      </c>
      <c r="G480" t="n">
        <v>7.2</v>
      </c>
      <c r="H480" t="n">
        <v>28344</v>
      </c>
      <c r="I480" t="n">
        <v>49705</v>
      </c>
      <c r="J480" t="n">
        <v>21634</v>
      </c>
      <c r="K480" t="n">
        <v>20404</v>
      </c>
      <c r="L480" t="n">
        <v>1230</v>
      </c>
      <c r="M480" t="n">
        <v>5.7</v>
      </c>
      <c r="N480" t="n">
        <v>137400</v>
      </c>
      <c r="O480" t="n">
        <v>769</v>
      </c>
      <c r="P480" t="n">
        <v>22.4</v>
      </c>
      <c r="Q480" t="n">
        <v>18.6</v>
      </c>
      <c r="R480" t="n">
        <v>93.5</v>
      </c>
      <c r="S480" t="n">
        <v>30314</v>
      </c>
      <c r="T480" t="n">
        <v>4383.82</v>
      </c>
      <c r="U480" t="n">
        <v>3.5</v>
      </c>
      <c r="V480" t="n">
        <v>3</v>
      </c>
      <c r="W480" t="n">
        <v>40.2</v>
      </c>
    </row>
    <row r="481">
      <c r="A481" t="inlineStr">
        <is>
          <t>13177</t>
        </is>
      </c>
      <c r="B481" t="inlineStr">
        <is>
          <t>GA</t>
        </is>
      </c>
      <c r="C481" t="inlineStr">
        <is>
          <t>Lee County, Georgia</t>
        </is>
      </c>
      <c r="D481" t="n">
        <v>33337</v>
      </c>
      <c r="E481" t="n">
        <v>24678</v>
      </c>
      <c r="F481" t="n">
        <v>2254</v>
      </c>
      <c r="G481" t="n">
        <v>9.1</v>
      </c>
      <c r="H481" t="n">
        <v>43272</v>
      </c>
      <c r="I481" t="n">
        <v>88024</v>
      </c>
      <c r="J481" t="n">
        <v>17103</v>
      </c>
      <c r="K481" t="n">
        <v>16482</v>
      </c>
      <c r="L481" t="n">
        <v>621</v>
      </c>
      <c r="M481" t="n">
        <v>3.6</v>
      </c>
      <c r="N481" t="n">
        <v>226900</v>
      </c>
      <c r="O481" t="n">
        <v>1147</v>
      </c>
      <c r="P481" t="n">
        <v>7</v>
      </c>
      <c r="Q481" t="n">
        <v>15.6</v>
      </c>
      <c r="R481" t="n">
        <v>93.5</v>
      </c>
      <c r="S481" t="n">
        <v>46280</v>
      </c>
      <c r="T481" t="n">
        <v>4383.82</v>
      </c>
      <c r="U481" t="n">
        <v>3.5</v>
      </c>
      <c r="V481" t="n">
        <v>3</v>
      </c>
      <c r="W481" t="n">
        <v>57</v>
      </c>
    </row>
    <row r="482">
      <c r="A482" t="inlineStr">
        <is>
          <t>13179</t>
        </is>
      </c>
      <c r="B482" t="inlineStr">
        <is>
          <t>GA</t>
        </is>
      </c>
      <c r="C482" t="inlineStr">
        <is>
          <t>Liberty County, Georgia</t>
        </is>
      </c>
      <c r="D482" t="n">
        <v>66826</v>
      </c>
      <c r="E482" t="n">
        <v>40874</v>
      </c>
      <c r="F482" t="n">
        <v>8050</v>
      </c>
      <c r="G482" t="n">
        <v>19.7</v>
      </c>
      <c r="H482" t="n">
        <v>33225</v>
      </c>
      <c r="I482" t="n">
        <v>59013</v>
      </c>
      <c r="J482" t="n">
        <v>25636</v>
      </c>
      <c r="K482" t="n">
        <v>23579</v>
      </c>
      <c r="L482" t="n">
        <v>2057</v>
      </c>
      <c r="M482" t="n">
        <v>8</v>
      </c>
      <c r="N482" t="n">
        <v>180200</v>
      </c>
      <c r="O482" t="n">
        <v>1203</v>
      </c>
      <c r="P482" t="n">
        <v>14.5</v>
      </c>
      <c r="Q482" t="n">
        <v>24.5</v>
      </c>
      <c r="R482" t="n">
        <v>93.5</v>
      </c>
      <c r="S482" t="n">
        <v>35535</v>
      </c>
      <c r="T482" t="n">
        <v>4383.82</v>
      </c>
      <c r="U482" t="n">
        <v>3.5</v>
      </c>
      <c r="V482" t="n">
        <v>3</v>
      </c>
      <c r="W482" t="n">
        <v>38.1</v>
      </c>
    </row>
    <row r="483">
      <c r="A483" t="inlineStr">
        <is>
          <t>13181</t>
        </is>
      </c>
      <c r="B483" t="inlineStr">
        <is>
          <t>GA</t>
        </is>
      </c>
      <c r="C483" t="inlineStr">
        <is>
          <t>Lincoln County, Georgia</t>
        </is>
      </c>
      <c r="D483" t="n">
        <v>7773</v>
      </c>
      <c r="E483" t="n">
        <v>6236</v>
      </c>
      <c r="F483" t="n">
        <v>488</v>
      </c>
      <c r="G483" t="n">
        <v>7.8</v>
      </c>
      <c r="H483" t="n">
        <v>28075</v>
      </c>
      <c r="I483" t="n">
        <v>50688</v>
      </c>
      <c r="J483" t="n">
        <v>3287</v>
      </c>
      <c r="K483" t="n">
        <v>3162</v>
      </c>
      <c r="L483" t="n">
        <v>125</v>
      </c>
      <c r="M483" t="n">
        <v>3.8</v>
      </c>
      <c r="N483" t="n">
        <v>163600</v>
      </c>
      <c r="O483" t="n">
        <v>732</v>
      </c>
      <c r="P483" t="n">
        <v>18.1</v>
      </c>
      <c r="Q483" t="n">
        <v>17.3</v>
      </c>
      <c r="R483" t="n">
        <v>93.5</v>
      </c>
      <c r="S483" t="n">
        <v>30027</v>
      </c>
      <c r="T483" t="n">
        <v>4383.82</v>
      </c>
      <c r="U483" t="n">
        <v>3.5</v>
      </c>
      <c r="V483" t="n">
        <v>3</v>
      </c>
      <c r="W483" t="n">
        <v>44.9</v>
      </c>
    </row>
    <row r="484">
      <c r="A484" t="inlineStr">
        <is>
          <t>13183</t>
        </is>
      </c>
      <c r="B484" t="inlineStr">
        <is>
          <t>GA</t>
        </is>
      </c>
      <c r="C484" t="inlineStr">
        <is>
          <t>Long County, Georgia</t>
        </is>
      </c>
      <c r="D484" t="n">
        <v>17512</v>
      </c>
      <c r="E484" t="n">
        <v>11952</v>
      </c>
      <c r="F484" t="n">
        <v>1974</v>
      </c>
      <c r="G484" t="n">
        <v>16.5</v>
      </c>
      <c r="H484" t="n">
        <v>33734</v>
      </c>
      <c r="I484" t="n">
        <v>64747</v>
      </c>
      <c r="J484" t="n">
        <v>7094</v>
      </c>
      <c r="K484" t="n">
        <v>6711</v>
      </c>
      <c r="L484" t="n">
        <v>383</v>
      </c>
      <c r="M484" t="n">
        <v>5.4</v>
      </c>
      <c r="N484" t="n">
        <v>196500</v>
      </c>
      <c r="O484" t="n">
        <v>931</v>
      </c>
      <c r="P484" t="n">
        <v>16</v>
      </c>
      <c r="Q484" t="n">
        <v>17.3</v>
      </c>
      <c r="R484" t="n">
        <v>93.5</v>
      </c>
      <c r="S484" t="n">
        <v>36079</v>
      </c>
      <c r="T484" t="n">
        <v>4383.82</v>
      </c>
      <c r="U484" t="n">
        <v>3.5</v>
      </c>
      <c r="V484" t="n">
        <v>3</v>
      </c>
      <c r="W484" t="n">
        <v>46.3</v>
      </c>
    </row>
    <row r="485">
      <c r="A485" t="inlineStr">
        <is>
          <t>13185</t>
        </is>
      </c>
      <c r="B485" t="inlineStr">
        <is>
          <t>GA</t>
        </is>
      </c>
      <c r="C485" t="inlineStr">
        <is>
          <t>Lowndes County, Georgia</t>
        </is>
      </c>
      <c r="D485" t="n">
        <v>119055</v>
      </c>
      <c r="E485" t="n">
        <v>86374</v>
      </c>
      <c r="F485" t="n">
        <v>7976</v>
      </c>
      <c r="G485" t="n">
        <v>9.199999999999999</v>
      </c>
      <c r="H485" t="n">
        <v>32012</v>
      </c>
      <c r="I485" t="n">
        <v>55887</v>
      </c>
      <c r="J485" t="n">
        <v>53524</v>
      </c>
      <c r="K485" t="n">
        <v>50471</v>
      </c>
      <c r="L485" t="n">
        <v>3053</v>
      </c>
      <c r="M485" t="n">
        <v>5.7</v>
      </c>
      <c r="N485" t="n">
        <v>197900</v>
      </c>
      <c r="O485" t="n">
        <v>1002</v>
      </c>
      <c r="P485" t="n">
        <v>20.3</v>
      </c>
      <c r="Q485" t="n">
        <v>21.5</v>
      </c>
      <c r="R485" t="n">
        <v>93.5</v>
      </c>
      <c r="S485" t="n">
        <v>34237</v>
      </c>
      <c r="T485" t="n">
        <v>4383.82</v>
      </c>
      <c r="U485" t="n">
        <v>3.5</v>
      </c>
      <c r="V485" t="n">
        <v>3</v>
      </c>
      <c r="W485" t="n">
        <v>40.2</v>
      </c>
    </row>
    <row r="486">
      <c r="A486" t="inlineStr">
        <is>
          <t>13187</t>
        </is>
      </c>
      <c r="B486" t="inlineStr">
        <is>
          <t>GA</t>
        </is>
      </c>
      <c r="C486" t="inlineStr">
        <is>
          <t>Lumpkin County, Georgia</t>
        </is>
      </c>
      <c r="D486" t="n">
        <v>33931</v>
      </c>
      <c r="E486" t="n">
        <v>27962</v>
      </c>
      <c r="F486" t="n">
        <v>1872</v>
      </c>
      <c r="G486" t="n">
        <v>6.7</v>
      </c>
      <c r="H486" t="n">
        <v>30922</v>
      </c>
      <c r="I486" t="n">
        <v>72388</v>
      </c>
      <c r="J486" t="n">
        <v>16205</v>
      </c>
      <c r="K486" t="n">
        <v>15297</v>
      </c>
      <c r="L486" t="n">
        <v>908</v>
      </c>
      <c r="M486" t="n">
        <v>5.6</v>
      </c>
      <c r="N486" t="n">
        <v>277200</v>
      </c>
      <c r="O486" t="n">
        <v>1090</v>
      </c>
      <c r="P486" t="n">
        <v>15.7</v>
      </c>
      <c r="Q486" t="n">
        <v>18.1</v>
      </c>
      <c r="R486" t="n">
        <v>93.5</v>
      </c>
      <c r="S486" t="n">
        <v>33072</v>
      </c>
      <c r="T486" t="n">
        <v>4383.82</v>
      </c>
      <c r="U486" t="n">
        <v>3.5</v>
      </c>
      <c r="V486" t="n">
        <v>3</v>
      </c>
      <c r="W486" t="n">
        <v>44.4</v>
      </c>
    </row>
    <row r="487">
      <c r="A487" t="inlineStr">
        <is>
          <t>13189</t>
        </is>
      </c>
      <c r="B487" t="inlineStr">
        <is>
          <t>GA</t>
        </is>
      </c>
      <c r="C487" t="inlineStr">
        <is>
          <t>McDuffie County, Georgia</t>
        </is>
      </c>
      <c r="D487" t="n">
        <v>21687</v>
      </c>
      <c r="E487" t="n">
        <v>16263</v>
      </c>
      <c r="F487" t="n">
        <v>1310</v>
      </c>
      <c r="G487" t="n">
        <v>8.1</v>
      </c>
      <c r="H487" t="n">
        <v>30093</v>
      </c>
      <c r="I487" t="n">
        <v>54058</v>
      </c>
      <c r="J487" t="n">
        <v>9692</v>
      </c>
      <c r="K487" t="n">
        <v>9334</v>
      </c>
      <c r="L487" t="n">
        <v>358</v>
      </c>
      <c r="M487" t="n">
        <v>3.7</v>
      </c>
      <c r="N487" t="n">
        <v>155100</v>
      </c>
      <c r="O487" t="n">
        <v>813</v>
      </c>
      <c r="P487" t="n">
        <v>19</v>
      </c>
      <c r="Q487" t="n">
        <v>18</v>
      </c>
      <c r="R487" t="n">
        <v>93.5</v>
      </c>
      <c r="S487" t="n">
        <v>32185</v>
      </c>
      <c r="T487" t="n">
        <v>4383.82</v>
      </c>
      <c r="U487" t="n">
        <v>3.5</v>
      </c>
      <c r="V487" t="n">
        <v>3</v>
      </c>
      <c r="W487" t="n">
        <v>44.9</v>
      </c>
    </row>
    <row r="488">
      <c r="A488" t="inlineStr">
        <is>
          <t>13191</t>
        </is>
      </c>
      <c r="B488" t="inlineStr">
        <is>
          <t>GA</t>
        </is>
      </c>
      <c r="C488" t="inlineStr">
        <is>
          <t>McIntosh County, Georgia</t>
        </is>
      </c>
      <c r="D488" t="n">
        <v>11187</v>
      </c>
      <c r="E488" t="n">
        <v>9427</v>
      </c>
      <c r="F488" t="n">
        <v>760</v>
      </c>
      <c r="G488" t="n">
        <v>8.1</v>
      </c>
      <c r="H488" t="n">
        <v>25072</v>
      </c>
      <c r="I488" t="n">
        <v>50348</v>
      </c>
      <c r="J488" t="n">
        <v>4426</v>
      </c>
      <c r="K488" t="n">
        <v>4283</v>
      </c>
      <c r="L488" t="n">
        <v>143</v>
      </c>
      <c r="M488" t="n">
        <v>3.2</v>
      </c>
      <c r="N488" t="n">
        <v>173900</v>
      </c>
      <c r="O488" t="n">
        <v>781</v>
      </c>
      <c r="P488" t="n">
        <v>22.4</v>
      </c>
      <c r="Q488" t="n">
        <v>18.6</v>
      </c>
      <c r="R488" t="n">
        <v>93.5</v>
      </c>
      <c r="S488" t="n">
        <v>26815</v>
      </c>
      <c r="T488" t="n">
        <v>4383.82</v>
      </c>
      <c r="U488" t="n">
        <v>3.5</v>
      </c>
      <c r="V488" t="n">
        <v>3</v>
      </c>
      <c r="W488" t="n">
        <v>41.6</v>
      </c>
    </row>
    <row r="489">
      <c r="A489" t="inlineStr">
        <is>
          <t>13193</t>
        </is>
      </c>
      <c r="B489" t="inlineStr">
        <is>
          <t>GA</t>
        </is>
      </c>
      <c r="C489" t="inlineStr">
        <is>
          <t>Macon County, Georgia</t>
        </is>
      </c>
      <c r="D489" t="n">
        <v>11953</v>
      </c>
      <c r="E489" t="n">
        <v>9696</v>
      </c>
      <c r="F489" t="n">
        <v>523</v>
      </c>
      <c r="G489" t="n">
        <v>5.4</v>
      </c>
      <c r="H489" t="n">
        <v>22156</v>
      </c>
      <c r="I489" t="n">
        <v>37177</v>
      </c>
      <c r="J489" t="n">
        <v>4035</v>
      </c>
      <c r="K489" t="n">
        <v>3687</v>
      </c>
      <c r="L489" t="n">
        <v>348</v>
      </c>
      <c r="M489" t="n">
        <v>8.6</v>
      </c>
      <c r="N489" t="n">
        <v>87000</v>
      </c>
      <c r="O489" t="n">
        <v>624</v>
      </c>
      <c r="P489" t="n">
        <v>25.5</v>
      </c>
      <c r="Q489" t="n">
        <v>20.1</v>
      </c>
      <c r="R489" t="n">
        <v>93.5</v>
      </c>
      <c r="S489" t="n">
        <v>23696</v>
      </c>
      <c r="T489" t="n">
        <v>4383.82</v>
      </c>
      <c r="U489" t="n">
        <v>3.5</v>
      </c>
      <c r="V489" t="n">
        <v>3</v>
      </c>
      <c r="W489" t="n">
        <v>32.1</v>
      </c>
    </row>
    <row r="490">
      <c r="A490" t="inlineStr">
        <is>
          <t>13195</t>
        </is>
      </c>
      <c r="B490" t="inlineStr">
        <is>
          <t>GA</t>
        </is>
      </c>
      <c r="C490" t="inlineStr">
        <is>
          <t>Madison County, Georgia</t>
        </is>
      </c>
      <c r="D490" t="n">
        <v>30914</v>
      </c>
      <c r="E490" t="n">
        <v>23687</v>
      </c>
      <c r="F490" t="n">
        <v>1319</v>
      </c>
      <c r="G490" t="n">
        <v>5.6</v>
      </c>
      <c r="H490" t="n">
        <v>32664</v>
      </c>
      <c r="I490" t="n">
        <v>58784</v>
      </c>
      <c r="J490" t="n">
        <v>14038</v>
      </c>
      <c r="K490" t="n">
        <v>13383</v>
      </c>
      <c r="L490" t="n">
        <v>655</v>
      </c>
      <c r="M490" t="n">
        <v>4.7</v>
      </c>
      <c r="N490" t="n">
        <v>198800</v>
      </c>
      <c r="O490" t="n">
        <v>951</v>
      </c>
      <c r="P490" t="n">
        <v>18.9</v>
      </c>
      <c r="Q490" t="n">
        <v>19.4</v>
      </c>
      <c r="R490" t="n">
        <v>93.5</v>
      </c>
      <c r="S490" t="n">
        <v>34935</v>
      </c>
      <c r="T490" t="n">
        <v>4383.82</v>
      </c>
      <c r="U490" t="n">
        <v>3.5</v>
      </c>
      <c r="V490" t="n">
        <v>3</v>
      </c>
      <c r="W490" t="n">
        <v>43.8</v>
      </c>
    </row>
    <row r="491">
      <c r="A491" t="inlineStr">
        <is>
          <t>13197</t>
        </is>
      </c>
      <c r="B491" t="inlineStr">
        <is>
          <t>GA</t>
        </is>
      </c>
      <c r="C491" t="inlineStr">
        <is>
          <t>Marion County, Georgia</t>
        </is>
      </c>
      <c r="D491" t="n">
        <v>7474</v>
      </c>
      <c r="E491" t="n">
        <v>5950</v>
      </c>
      <c r="F491" t="n">
        <v>606</v>
      </c>
      <c r="G491" t="n">
        <v>10.2</v>
      </c>
      <c r="H491" t="n">
        <v>32098</v>
      </c>
      <c r="I491" t="n">
        <v>50484</v>
      </c>
      <c r="J491" t="n">
        <v>3166</v>
      </c>
      <c r="K491" t="n">
        <v>3035</v>
      </c>
      <c r="L491" t="n">
        <v>131</v>
      </c>
      <c r="M491" t="n">
        <v>4.1</v>
      </c>
      <c r="N491" t="n">
        <v>122100</v>
      </c>
      <c r="O491" t="n">
        <v>717</v>
      </c>
      <c r="P491" t="n">
        <v>16.9</v>
      </c>
      <c r="Q491" t="n">
        <v>17</v>
      </c>
      <c r="R491" t="n">
        <v>93.5</v>
      </c>
      <c r="S491" t="n">
        <v>34329</v>
      </c>
      <c r="T491" t="n">
        <v>4383.82</v>
      </c>
      <c r="U491" t="n">
        <v>3.5</v>
      </c>
      <c r="V491" t="n">
        <v>3</v>
      </c>
      <c r="W491" t="n">
        <v>46.9</v>
      </c>
    </row>
    <row r="492">
      <c r="A492" t="inlineStr">
        <is>
          <t>13199</t>
        </is>
      </c>
      <c r="B492" t="inlineStr">
        <is>
          <t>GA</t>
        </is>
      </c>
      <c r="C492" t="inlineStr">
        <is>
          <t>Meriwether County, Georgia</t>
        </is>
      </c>
      <c r="D492" t="n">
        <v>20757</v>
      </c>
      <c r="E492" t="n">
        <v>16274</v>
      </c>
      <c r="F492" t="n">
        <v>1172</v>
      </c>
      <c r="G492" t="n">
        <v>7.2</v>
      </c>
      <c r="H492" t="n">
        <v>29688</v>
      </c>
      <c r="I492" t="n">
        <v>56458</v>
      </c>
      <c r="J492" t="n">
        <v>8599</v>
      </c>
      <c r="K492" t="n">
        <v>8058</v>
      </c>
      <c r="L492" t="n">
        <v>541</v>
      </c>
      <c r="M492" t="n">
        <v>6.3</v>
      </c>
      <c r="N492" t="n">
        <v>154600</v>
      </c>
      <c r="O492" t="n">
        <v>899</v>
      </c>
      <c r="P492" t="n">
        <v>19.7</v>
      </c>
      <c r="Q492" t="n">
        <v>19.1</v>
      </c>
      <c r="R492" t="n">
        <v>93.5</v>
      </c>
      <c r="S492" t="n">
        <v>31752</v>
      </c>
      <c r="T492" t="n">
        <v>4383.82</v>
      </c>
      <c r="U492" t="n">
        <v>3.5</v>
      </c>
      <c r="V492" t="n">
        <v>3</v>
      </c>
      <c r="W492" t="n">
        <v>40.8</v>
      </c>
    </row>
    <row r="493">
      <c r="A493" t="inlineStr">
        <is>
          <t>13201</t>
        </is>
      </c>
      <c r="B493" t="inlineStr">
        <is>
          <t>GA</t>
        </is>
      </c>
      <c r="C493" t="inlineStr">
        <is>
          <t>Miller County, Georgia</t>
        </is>
      </c>
      <c r="D493" t="n">
        <v>5873</v>
      </c>
      <c r="E493" t="n">
        <v>4531</v>
      </c>
      <c r="F493" t="n">
        <v>246</v>
      </c>
      <c r="G493" t="n">
        <v>5.4</v>
      </c>
      <c r="H493" t="n">
        <v>31083</v>
      </c>
      <c r="I493" t="n">
        <v>58407</v>
      </c>
      <c r="J493" t="n">
        <v>2701</v>
      </c>
      <c r="K493" t="n">
        <v>2556</v>
      </c>
      <c r="L493" t="n">
        <v>145</v>
      </c>
      <c r="M493" t="n">
        <v>5.4</v>
      </c>
      <c r="N493" t="n">
        <v>118300</v>
      </c>
      <c r="O493" t="n">
        <v>699</v>
      </c>
      <c r="P493" t="n">
        <v>24.1</v>
      </c>
      <c r="Q493" t="n">
        <v>14.4</v>
      </c>
      <c r="R493" t="n">
        <v>93.5</v>
      </c>
      <c r="S493" t="n">
        <v>33244</v>
      </c>
      <c r="T493" t="n">
        <v>4383.82</v>
      </c>
      <c r="U493" t="n">
        <v>3.5</v>
      </c>
      <c r="V493" t="n">
        <v>3</v>
      </c>
      <c r="W493" t="n">
        <v>44.3</v>
      </c>
    </row>
    <row r="494">
      <c r="A494" t="inlineStr">
        <is>
          <t>13205</t>
        </is>
      </c>
      <c r="B494" t="inlineStr">
        <is>
          <t>GA</t>
        </is>
      </c>
      <c r="C494" t="inlineStr">
        <is>
          <t>Mitchell County, Georgia</t>
        </is>
      </c>
      <c r="D494" t="n">
        <v>21441</v>
      </c>
      <c r="E494" t="n">
        <v>16538</v>
      </c>
      <c r="F494" t="n">
        <v>1458</v>
      </c>
      <c r="G494" t="n">
        <v>8.800000000000001</v>
      </c>
      <c r="H494" t="n">
        <v>30425</v>
      </c>
      <c r="I494" t="n">
        <v>51908</v>
      </c>
      <c r="J494" t="n">
        <v>8492</v>
      </c>
      <c r="K494" t="n">
        <v>7930</v>
      </c>
      <c r="L494" t="n">
        <v>562</v>
      </c>
      <c r="M494" t="n">
        <v>6.6</v>
      </c>
      <c r="N494" t="n">
        <v>105500</v>
      </c>
      <c r="O494" t="n">
        <v>776</v>
      </c>
      <c r="P494" t="n">
        <v>25.5</v>
      </c>
      <c r="Q494" t="n">
        <v>17.9</v>
      </c>
      <c r="R494" t="n">
        <v>93.5</v>
      </c>
      <c r="S494" t="n">
        <v>32540</v>
      </c>
      <c r="T494" t="n">
        <v>4383.82</v>
      </c>
      <c r="U494" t="n">
        <v>3.5</v>
      </c>
      <c r="V494" t="n">
        <v>3</v>
      </c>
      <c r="W494" t="n">
        <v>39.4</v>
      </c>
    </row>
    <row r="495">
      <c r="A495" t="inlineStr">
        <is>
          <t>13207</t>
        </is>
      </c>
      <c r="B495" t="inlineStr">
        <is>
          <t>GA</t>
        </is>
      </c>
      <c r="C495" t="inlineStr">
        <is>
          <t>Monroe County, Georgia</t>
        </is>
      </c>
      <c r="D495" t="n">
        <v>28919</v>
      </c>
      <c r="E495" t="n">
        <v>22823</v>
      </c>
      <c r="F495" t="n">
        <v>1559</v>
      </c>
      <c r="G495" t="n">
        <v>6.8</v>
      </c>
      <c r="H495" t="n">
        <v>38355</v>
      </c>
      <c r="I495" t="n">
        <v>82863</v>
      </c>
      <c r="J495" t="n">
        <v>14260</v>
      </c>
      <c r="K495" t="n">
        <v>13688</v>
      </c>
      <c r="L495" t="n">
        <v>572</v>
      </c>
      <c r="M495" t="n">
        <v>4</v>
      </c>
      <c r="N495" t="n">
        <v>243200</v>
      </c>
      <c r="O495" t="n">
        <v>881</v>
      </c>
      <c r="P495" t="n">
        <v>11.4</v>
      </c>
      <c r="Q495" t="n">
        <v>12.8</v>
      </c>
      <c r="R495" t="n">
        <v>93.5</v>
      </c>
      <c r="S495" t="n">
        <v>41021</v>
      </c>
      <c r="T495" t="n">
        <v>4383.82</v>
      </c>
      <c r="U495" t="n">
        <v>3.5</v>
      </c>
      <c r="V495" t="n">
        <v>3</v>
      </c>
      <c r="W495" t="n">
        <v>55.1</v>
      </c>
    </row>
    <row r="496">
      <c r="A496" t="inlineStr">
        <is>
          <t>13209</t>
        </is>
      </c>
      <c r="B496" t="inlineStr">
        <is>
          <t>GA</t>
        </is>
      </c>
      <c r="C496" t="inlineStr">
        <is>
          <t>Montgomery County, Georgia</t>
        </is>
      </c>
      <c r="D496" t="n">
        <v>8675</v>
      </c>
      <c r="E496" t="n">
        <v>6895</v>
      </c>
      <c r="F496" t="n">
        <v>383</v>
      </c>
      <c r="G496" t="n">
        <v>5.6</v>
      </c>
      <c r="H496" t="n">
        <v>27369</v>
      </c>
      <c r="I496" t="n">
        <v>51188</v>
      </c>
      <c r="J496" t="n">
        <v>3796</v>
      </c>
      <c r="K496" t="n">
        <v>3565</v>
      </c>
      <c r="L496" t="n">
        <v>231</v>
      </c>
      <c r="M496" t="n">
        <v>6.1</v>
      </c>
      <c r="N496" t="n">
        <v>118200</v>
      </c>
      <c r="O496" t="n">
        <v>732</v>
      </c>
      <c r="P496" t="n">
        <v>16.4</v>
      </c>
      <c r="Q496" t="n">
        <v>17.2</v>
      </c>
      <c r="R496" t="n">
        <v>93.5</v>
      </c>
      <c r="S496" t="n">
        <v>29272</v>
      </c>
      <c r="T496" t="n">
        <v>4383.82</v>
      </c>
      <c r="U496" t="n">
        <v>3.5</v>
      </c>
      <c r="V496" t="n">
        <v>3</v>
      </c>
      <c r="W496" t="n">
        <v>42.8</v>
      </c>
    </row>
    <row r="497">
      <c r="A497" t="inlineStr">
        <is>
          <t>13211</t>
        </is>
      </c>
      <c r="B497" t="inlineStr">
        <is>
          <t>GA</t>
        </is>
      </c>
      <c r="C497" t="inlineStr">
        <is>
          <t>Morgan County, Georgia</t>
        </is>
      </c>
      <c r="D497" t="n">
        <v>20614</v>
      </c>
      <c r="E497" t="n">
        <v>15989</v>
      </c>
      <c r="F497" t="n">
        <v>949</v>
      </c>
      <c r="G497" t="n">
        <v>5.9</v>
      </c>
      <c r="H497" t="n">
        <v>37912</v>
      </c>
      <c r="I497" t="n">
        <v>85692</v>
      </c>
      <c r="J497" t="n">
        <v>10155</v>
      </c>
      <c r="K497" t="n">
        <v>9856</v>
      </c>
      <c r="L497" t="n">
        <v>299</v>
      </c>
      <c r="M497" t="n">
        <v>2.9</v>
      </c>
      <c r="N497" t="n">
        <v>323100</v>
      </c>
      <c r="O497" t="n">
        <v>1090</v>
      </c>
      <c r="P497" t="n">
        <v>7.4</v>
      </c>
      <c r="Q497" t="n">
        <v>15.3</v>
      </c>
      <c r="R497" t="n">
        <v>93.5</v>
      </c>
      <c r="S497" t="n">
        <v>40548</v>
      </c>
      <c r="T497" t="n">
        <v>4383.82</v>
      </c>
      <c r="U497" t="n">
        <v>3.5</v>
      </c>
      <c r="V497" t="n">
        <v>3</v>
      </c>
      <c r="W497" t="n">
        <v>55.7</v>
      </c>
    </row>
    <row r="498">
      <c r="A498" t="inlineStr">
        <is>
          <t>13213</t>
        </is>
      </c>
      <c r="B498" t="inlineStr">
        <is>
          <t>GA</t>
        </is>
      </c>
      <c r="C498" t="inlineStr">
        <is>
          <t>Murray County, Georgia</t>
        </is>
      </c>
      <c r="D498" t="n">
        <v>40282</v>
      </c>
      <c r="E498" t="n">
        <v>30628</v>
      </c>
      <c r="F498" t="n">
        <v>1528</v>
      </c>
      <c r="G498" t="n">
        <v>5</v>
      </c>
      <c r="H498" t="n">
        <v>34108</v>
      </c>
      <c r="I498" t="n">
        <v>67880</v>
      </c>
      <c r="J498" t="n">
        <v>19972</v>
      </c>
      <c r="K498" t="n">
        <v>18970</v>
      </c>
      <c r="L498" t="n">
        <v>1002</v>
      </c>
      <c r="M498" t="n">
        <v>5</v>
      </c>
      <c r="N498" t="n">
        <v>173300</v>
      </c>
      <c r="O498" t="n">
        <v>828</v>
      </c>
      <c r="P498" t="n">
        <v>13</v>
      </c>
      <c r="Q498" t="n">
        <v>14.6</v>
      </c>
      <c r="R498" t="n">
        <v>93.5</v>
      </c>
      <c r="S498" t="n">
        <v>36479</v>
      </c>
      <c r="T498" t="n">
        <v>4383.82</v>
      </c>
      <c r="U498" t="n">
        <v>3.5</v>
      </c>
      <c r="V498" t="n">
        <v>3</v>
      </c>
      <c r="W498" t="n">
        <v>50.2</v>
      </c>
    </row>
    <row r="499">
      <c r="A499" t="inlineStr">
        <is>
          <t>13215</t>
        </is>
      </c>
      <c r="B499" t="inlineStr">
        <is>
          <t>GA</t>
        </is>
      </c>
      <c r="C499" t="inlineStr">
        <is>
          <t>Muscogee County, Georgia</t>
        </is>
      </c>
      <c r="D499" t="n">
        <v>204383</v>
      </c>
      <c r="E499" t="n">
        <v>146447</v>
      </c>
      <c r="F499" t="n">
        <v>20970</v>
      </c>
      <c r="G499" t="n">
        <v>14.3</v>
      </c>
      <c r="H499" t="n">
        <v>32718</v>
      </c>
      <c r="I499" t="n">
        <v>56622</v>
      </c>
      <c r="J499" t="n">
        <v>89294</v>
      </c>
      <c r="K499" t="n">
        <v>83519</v>
      </c>
      <c r="L499" t="n">
        <v>5775</v>
      </c>
      <c r="M499" t="n">
        <v>6.5</v>
      </c>
      <c r="N499" t="n">
        <v>182300</v>
      </c>
      <c r="O499" t="n">
        <v>1072</v>
      </c>
      <c r="P499" t="n">
        <v>18.8</v>
      </c>
      <c r="Q499" t="n">
        <v>22.7</v>
      </c>
      <c r="R499" t="n">
        <v>93.5</v>
      </c>
      <c r="S499" t="n">
        <v>34993</v>
      </c>
      <c r="T499" t="n">
        <v>4383.82</v>
      </c>
      <c r="U499" t="n">
        <v>3.5</v>
      </c>
      <c r="V499" t="n">
        <v>3</v>
      </c>
      <c r="W499" t="n">
        <v>39.3</v>
      </c>
    </row>
    <row r="500">
      <c r="A500" t="inlineStr">
        <is>
          <t>13217</t>
        </is>
      </c>
      <c r="B500" t="inlineStr">
        <is>
          <t>GA</t>
        </is>
      </c>
      <c r="C500" t="inlineStr">
        <is>
          <t>Newton County, Georgia</t>
        </is>
      </c>
      <c r="D500" t="n">
        <v>115530</v>
      </c>
      <c r="E500" t="n">
        <v>85858</v>
      </c>
      <c r="F500" t="n">
        <v>7376</v>
      </c>
      <c r="G500" t="n">
        <v>8.6</v>
      </c>
      <c r="H500" t="n">
        <v>35837</v>
      </c>
      <c r="I500" t="n">
        <v>73732</v>
      </c>
      <c r="J500" t="n">
        <v>58334</v>
      </c>
      <c r="K500" t="n">
        <v>54484</v>
      </c>
      <c r="L500" t="n">
        <v>3850</v>
      </c>
      <c r="M500" t="n">
        <v>6.6</v>
      </c>
      <c r="N500" t="n">
        <v>233300</v>
      </c>
      <c r="O500" t="n">
        <v>1331</v>
      </c>
      <c r="P500" t="n">
        <v>12.3</v>
      </c>
      <c r="Q500" t="n">
        <v>21.7</v>
      </c>
      <c r="R500" t="n">
        <v>93.5</v>
      </c>
      <c r="S500" t="n">
        <v>38328</v>
      </c>
      <c r="T500" t="n">
        <v>4383.82</v>
      </c>
      <c r="U500" t="n">
        <v>3.5</v>
      </c>
      <c r="V500" t="n">
        <v>3</v>
      </c>
      <c r="W500" t="n">
        <v>43.8</v>
      </c>
    </row>
    <row r="501">
      <c r="A501" t="inlineStr">
        <is>
          <t>13219</t>
        </is>
      </c>
      <c r="B501" t="inlineStr">
        <is>
          <t>GA</t>
        </is>
      </c>
      <c r="C501" t="inlineStr">
        <is>
          <t>Oconee County, Georgia</t>
        </is>
      </c>
      <c r="D501" t="n">
        <v>42788</v>
      </c>
      <c r="E501" t="n">
        <v>31570</v>
      </c>
      <c r="F501" t="n">
        <v>2052</v>
      </c>
      <c r="G501" t="n">
        <v>6.5</v>
      </c>
      <c r="H501" t="n">
        <v>49718</v>
      </c>
      <c r="I501" t="n">
        <v>115925</v>
      </c>
      <c r="J501" t="n">
        <v>21490</v>
      </c>
      <c r="K501" t="n">
        <v>20840</v>
      </c>
      <c r="L501" t="n">
        <v>650</v>
      </c>
      <c r="M501" t="n">
        <v>3</v>
      </c>
      <c r="N501" t="n">
        <v>425100</v>
      </c>
      <c r="O501" t="n">
        <v>1347</v>
      </c>
      <c r="P501" t="n">
        <v>6.1</v>
      </c>
      <c r="Q501" t="n">
        <v>13.9</v>
      </c>
      <c r="R501" t="n">
        <v>93.5</v>
      </c>
      <c r="S501" t="n">
        <v>53174</v>
      </c>
      <c r="T501" t="n">
        <v>4383.82</v>
      </c>
      <c r="U501" t="n">
        <v>3.5</v>
      </c>
      <c r="V501" t="n">
        <v>3</v>
      </c>
      <c r="W501" t="n">
        <v>62</v>
      </c>
    </row>
    <row r="502">
      <c r="A502" t="inlineStr">
        <is>
          <t>13221</t>
        </is>
      </c>
      <c r="B502" t="inlineStr">
        <is>
          <t>GA</t>
        </is>
      </c>
      <c r="C502" t="inlineStr">
        <is>
          <t>Oglethorpe County, Georgia</t>
        </is>
      </c>
      <c r="D502" t="n">
        <v>15221</v>
      </c>
      <c r="E502" t="n">
        <v>11901</v>
      </c>
      <c r="F502" t="n">
        <v>1042</v>
      </c>
      <c r="G502" t="n">
        <v>8.800000000000001</v>
      </c>
      <c r="H502" t="n">
        <v>34262</v>
      </c>
      <c r="I502" t="n">
        <v>69784</v>
      </c>
      <c r="J502" t="n">
        <v>7358</v>
      </c>
      <c r="K502" t="n">
        <v>7112</v>
      </c>
      <c r="L502" t="n">
        <v>246</v>
      </c>
      <c r="M502" t="n">
        <v>3.3</v>
      </c>
      <c r="N502" t="n">
        <v>198700</v>
      </c>
      <c r="O502" t="n">
        <v>832</v>
      </c>
      <c r="P502" t="n">
        <v>11.2</v>
      </c>
      <c r="Q502" t="n">
        <v>14.3</v>
      </c>
      <c r="R502" t="n">
        <v>93.5</v>
      </c>
      <c r="S502" t="n">
        <v>36644</v>
      </c>
      <c r="T502" t="n">
        <v>4383.82</v>
      </c>
      <c r="U502" t="n">
        <v>3.5</v>
      </c>
      <c r="V502" t="n">
        <v>3</v>
      </c>
      <c r="W502" t="n">
        <v>53</v>
      </c>
    </row>
    <row r="503">
      <c r="A503" t="inlineStr">
        <is>
          <t>13223</t>
        </is>
      </c>
      <c r="B503" t="inlineStr">
        <is>
          <t>GA</t>
        </is>
      </c>
      <c r="C503" t="inlineStr">
        <is>
          <t>Paulding County, Georgia</t>
        </is>
      </c>
      <c r="D503" t="n">
        <v>174292</v>
      </c>
      <c r="E503" t="n">
        <v>129079</v>
      </c>
      <c r="F503" t="n">
        <v>10916</v>
      </c>
      <c r="G503" t="n">
        <v>8.5</v>
      </c>
      <c r="H503" t="n">
        <v>44279</v>
      </c>
      <c r="I503" t="n">
        <v>94557</v>
      </c>
      <c r="J503" t="n">
        <v>89927</v>
      </c>
      <c r="K503" t="n">
        <v>85916</v>
      </c>
      <c r="L503" t="n">
        <v>4011</v>
      </c>
      <c r="M503" t="n">
        <v>4.5</v>
      </c>
      <c r="N503" t="n">
        <v>289000</v>
      </c>
      <c r="O503" t="n">
        <v>1622</v>
      </c>
      <c r="P503" t="n">
        <v>6.1</v>
      </c>
      <c r="Q503" t="n">
        <v>20.6</v>
      </c>
      <c r="R503" t="n">
        <v>93.5</v>
      </c>
      <c r="S503" t="n">
        <v>47357</v>
      </c>
      <c r="T503" t="n">
        <v>4383.82</v>
      </c>
      <c r="U503" t="n">
        <v>3.5</v>
      </c>
      <c r="V503" t="n">
        <v>3</v>
      </c>
      <c r="W503" t="n">
        <v>52.8</v>
      </c>
    </row>
    <row r="504">
      <c r="A504" t="inlineStr">
        <is>
          <t>13225</t>
        </is>
      </c>
      <c r="B504" t="inlineStr">
        <is>
          <t>GA</t>
        </is>
      </c>
      <c r="C504" t="inlineStr">
        <is>
          <t>Peach County, Georgia</t>
        </is>
      </c>
      <c r="D504" t="n">
        <v>28269</v>
      </c>
      <c r="E504" t="n">
        <v>22178</v>
      </c>
      <c r="F504" t="n">
        <v>2580</v>
      </c>
      <c r="G504" t="n">
        <v>11.6</v>
      </c>
      <c r="H504" t="n">
        <v>32049</v>
      </c>
      <c r="I504" t="n">
        <v>68365</v>
      </c>
      <c r="J504" t="n">
        <v>13407</v>
      </c>
      <c r="K504" t="n">
        <v>12511</v>
      </c>
      <c r="L504" t="n">
        <v>896</v>
      </c>
      <c r="M504" t="n">
        <v>6.7</v>
      </c>
      <c r="N504" t="n">
        <v>186100</v>
      </c>
      <c r="O504" t="n">
        <v>901</v>
      </c>
      <c r="P504" t="n">
        <v>17.7</v>
      </c>
      <c r="Q504" t="n">
        <v>15.8</v>
      </c>
      <c r="R504" t="n">
        <v>93.5</v>
      </c>
      <c r="S504" t="n">
        <v>34277</v>
      </c>
      <c r="T504" t="n">
        <v>4383.82</v>
      </c>
      <c r="U504" t="n">
        <v>3.5</v>
      </c>
      <c r="V504" t="n">
        <v>3</v>
      </c>
      <c r="W504" t="n">
        <v>44.7</v>
      </c>
    </row>
    <row r="505">
      <c r="A505" t="inlineStr">
        <is>
          <t>13227</t>
        </is>
      </c>
      <c r="B505" t="inlineStr">
        <is>
          <t>GA</t>
        </is>
      </c>
      <c r="C505" t="inlineStr">
        <is>
          <t>Pickens County, Georgia</t>
        </is>
      </c>
      <c r="D505" t="n">
        <v>34197</v>
      </c>
      <c r="E505" t="n">
        <v>27693</v>
      </c>
      <c r="F505" t="n">
        <v>2228</v>
      </c>
      <c r="G505" t="n">
        <v>8</v>
      </c>
      <c r="H505" t="n">
        <v>37002</v>
      </c>
      <c r="I505" t="n">
        <v>75293</v>
      </c>
      <c r="J505" t="n">
        <v>16543</v>
      </c>
      <c r="K505" t="n">
        <v>15917</v>
      </c>
      <c r="L505" t="n">
        <v>626</v>
      </c>
      <c r="M505" t="n">
        <v>3.8</v>
      </c>
      <c r="N505" t="n">
        <v>289600</v>
      </c>
      <c r="O505" t="n">
        <v>1079</v>
      </c>
      <c r="P505" t="n">
        <v>13.3</v>
      </c>
      <c r="Q505" t="n">
        <v>17.2</v>
      </c>
      <c r="R505" t="n">
        <v>93.5</v>
      </c>
      <c r="S505" t="n">
        <v>39574</v>
      </c>
      <c r="T505" t="n">
        <v>4383.82</v>
      </c>
      <c r="U505" t="n">
        <v>3.5</v>
      </c>
      <c r="V505" t="n">
        <v>3</v>
      </c>
      <c r="W505" t="n">
        <v>50.5</v>
      </c>
    </row>
    <row r="506">
      <c r="A506" t="inlineStr">
        <is>
          <t>13229</t>
        </is>
      </c>
      <c r="B506" t="inlineStr">
        <is>
          <t>GA</t>
        </is>
      </c>
      <c r="C506" t="inlineStr">
        <is>
          <t>Pierce County, Georgia</t>
        </is>
      </c>
      <c r="D506" t="n">
        <v>19996</v>
      </c>
      <c r="E506" t="n">
        <v>15047</v>
      </c>
      <c r="F506" t="n">
        <v>1178</v>
      </c>
      <c r="G506" t="n">
        <v>7.8</v>
      </c>
      <c r="H506" t="n">
        <v>32502</v>
      </c>
      <c r="I506" t="n">
        <v>56691</v>
      </c>
      <c r="J506" t="n">
        <v>9098</v>
      </c>
      <c r="K506" t="n">
        <v>8732</v>
      </c>
      <c r="L506" t="n">
        <v>366</v>
      </c>
      <c r="M506" t="n">
        <v>4</v>
      </c>
      <c r="N506" t="n">
        <v>132100</v>
      </c>
      <c r="O506" t="n">
        <v>794</v>
      </c>
      <c r="P506" t="n">
        <v>13.2</v>
      </c>
      <c r="Q506" t="n">
        <v>16.8</v>
      </c>
      <c r="R506" t="n">
        <v>93.5</v>
      </c>
      <c r="S506" t="n">
        <v>34761</v>
      </c>
      <c r="T506" t="n">
        <v>4383.82</v>
      </c>
      <c r="U506" t="n">
        <v>3.5</v>
      </c>
      <c r="V506" t="n">
        <v>3</v>
      </c>
      <c r="W506" t="n">
        <v>48.8</v>
      </c>
    </row>
    <row r="507">
      <c r="A507" t="inlineStr">
        <is>
          <t>13231</t>
        </is>
      </c>
      <c r="B507" t="inlineStr">
        <is>
          <t>GA</t>
        </is>
      </c>
      <c r="C507" t="inlineStr">
        <is>
          <t>Pike County, Georgia</t>
        </is>
      </c>
      <c r="D507" t="n">
        <v>19540</v>
      </c>
      <c r="E507" t="n">
        <v>14945</v>
      </c>
      <c r="F507" t="n">
        <v>1387</v>
      </c>
      <c r="G507" t="n">
        <v>9.300000000000001</v>
      </c>
      <c r="H507" t="n">
        <v>42420</v>
      </c>
      <c r="I507" t="n">
        <v>84184</v>
      </c>
      <c r="J507" t="n">
        <v>9210</v>
      </c>
      <c r="K507" t="n">
        <v>8808</v>
      </c>
      <c r="L507" t="n">
        <v>402</v>
      </c>
      <c r="M507" t="n">
        <v>4.4</v>
      </c>
      <c r="N507" t="n">
        <v>265700</v>
      </c>
      <c r="O507" t="n">
        <v>1056</v>
      </c>
      <c r="P507" t="n">
        <v>9.6</v>
      </c>
      <c r="Q507" t="n">
        <v>15.1</v>
      </c>
      <c r="R507" t="n">
        <v>93.5</v>
      </c>
      <c r="S507" t="n">
        <v>45369</v>
      </c>
      <c r="T507" t="n">
        <v>4383.82</v>
      </c>
      <c r="U507" t="n">
        <v>3.5</v>
      </c>
      <c r="V507" t="n">
        <v>3</v>
      </c>
      <c r="W507" t="n">
        <v>55.2</v>
      </c>
    </row>
    <row r="508">
      <c r="A508" t="inlineStr">
        <is>
          <t>13233</t>
        </is>
      </c>
      <c r="B508" t="inlineStr">
        <is>
          <t>GA</t>
        </is>
      </c>
      <c r="C508" t="inlineStr">
        <is>
          <t>Polk County, Georgia</t>
        </is>
      </c>
      <c r="D508" t="n">
        <v>43365</v>
      </c>
      <c r="E508" t="n">
        <v>32292</v>
      </c>
      <c r="F508" t="n">
        <v>1722</v>
      </c>
      <c r="G508" t="n">
        <v>5.3</v>
      </c>
      <c r="H508" t="n">
        <v>31943</v>
      </c>
      <c r="I508" t="n">
        <v>55308</v>
      </c>
      <c r="J508" t="n">
        <v>18960</v>
      </c>
      <c r="K508" t="n">
        <v>17865</v>
      </c>
      <c r="L508" t="n">
        <v>1095</v>
      </c>
      <c r="M508" t="n">
        <v>5.8</v>
      </c>
      <c r="N508" t="n">
        <v>163500</v>
      </c>
      <c r="O508" t="n">
        <v>870</v>
      </c>
      <c r="P508" t="n">
        <v>19.4</v>
      </c>
      <c r="Q508" t="n">
        <v>18.9</v>
      </c>
      <c r="R508" t="n">
        <v>93.5</v>
      </c>
      <c r="S508" t="n">
        <v>34164</v>
      </c>
      <c r="T508" t="n">
        <v>4383.82</v>
      </c>
      <c r="U508" t="n">
        <v>3.5</v>
      </c>
      <c r="V508" t="n">
        <v>3</v>
      </c>
      <c r="W508" t="n">
        <v>42.5</v>
      </c>
    </row>
    <row r="509">
      <c r="A509" t="inlineStr">
        <is>
          <t>13235</t>
        </is>
      </c>
      <c r="B509" t="inlineStr">
        <is>
          <t>GA</t>
        </is>
      </c>
      <c r="C509" t="inlineStr">
        <is>
          <t>Pulaski County, Georgia</t>
        </is>
      </c>
      <c r="D509" t="n">
        <v>9893</v>
      </c>
      <c r="E509" t="n">
        <v>8082</v>
      </c>
      <c r="F509" t="n">
        <v>756</v>
      </c>
      <c r="G509" t="n">
        <v>9.4</v>
      </c>
      <c r="H509" t="n">
        <v>25384</v>
      </c>
      <c r="I509" t="n">
        <v>47688</v>
      </c>
      <c r="J509" t="n">
        <v>3753</v>
      </c>
      <c r="K509" t="n">
        <v>3556</v>
      </c>
      <c r="L509" t="n">
        <v>197</v>
      </c>
      <c r="M509" t="n">
        <v>5.2</v>
      </c>
      <c r="N509" t="n">
        <v>144300</v>
      </c>
      <c r="O509" t="n">
        <v>789</v>
      </c>
      <c r="P509" t="n">
        <v>18.3</v>
      </c>
      <c r="Q509" t="n">
        <v>19.9</v>
      </c>
      <c r="R509" t="n">
        <v>93.5</v>
      </c>
      <c r="S509" t="n">
        <v>27149</v>
      </c>
      <c r="T509" t="n">
        <v>4383.82</v>
      </c>
      <c r="U509" t="n">
        <v>3.5</v>
      </c>
      <c r="V509" t="n">
        <v>3</v>
      </c>
      <c r="W509" t="n">
        <v>40.1</v>
      </c>
    </row>
    <row r="510">
      <c r="A510" t="inlineStr">
        <is>
          <t>13237</t>
        </is>
      </c>
      <c r="B510" t="inlineStr">
        <is>
          <t>GA</t>
        </is>
      </c>
      <c r="C510" t="inlineStr">
        <is>
          <t>Putnam County, Georgia</t>
        </is>
      </c>
      <c r="D510" t="n">
        <v>22524</v>
      </c>
      <c r="E510" t="n">
        <v>18052</v>
      </c>
      <c r="F510" t="n">
        <v>1652</v>
      </c>
      <c r="G510" t="n">
        <v>9.199999999999999</v>
      </c>
      <c r="H510" t="n">
        <v>37063</v>
      </c>
      <c r="I510" t="n">
        <v>64163</v>
      </c>
      <c r="J510" t="n">
        <v>10015</v>
      </c>
      <c r="K510" t="n">
        <v>9578</v>
      </c>
      <c r="L510" t="n">
        <v>437</v>
      </c>
      <c r="M510" t="n">
        <v>4.4</v>
      </c>
      <c r="N510" t="n">
        <v>222000</v>
      </c>
      <c r="O510" t="n">
        <v>1063</v>
      </c>
      <c r="P510" t="n">
        <v>18.6</v>
      </c>
      <c r="Q510" t="n">
        <v>19.9</v>
      </c>
      <c r="R510" t="n">
        <v>93.5</v>
      </c>
      <c r="S510" t="n">
        <v>39640</v>
      </c>
      <c r="T510" t="n">
        <v>4383.82</v>
      </c>
      <c r="U510" t="n">
        <v>3.5</v>
      </c>
      <c r="V510" t="n">
        <v>3</v>
      </c>
      <c r="W510" t="n">
        <v>45.6</v>
      </c>
    </row>
    <row r="511">
      <c r="A511" t="inlineStr">
        <is>
          <t>13239</t>
        </is>
      </c>
      <c r="B511" t="inlineStr">
        <is>
          <t>GA</t>
        </is>
      </c>
      <c r="C511" t="inlineStr">
        <is>
          <t>Quitman County, Georgia</t>
        </is>
      </c>
      <c r="D511" t="n">
        <v>2092</v>
      </c>
      <c r="E511" t="n">
        <v>1890</v>
      </c>
      <c r="F511" t="n">
        <v>321</v>
      </c>
      <c r="G511" t="n">
        <v>17</v>
      </c>
      <c r="H511" t="n">
        <v>21210</v>
      </c>
      <c r="I511" t="n">
        <v>36838</v>
      </c>
      <c r="J511" t="n">
        <v>762</v>
      </c>
      <c r="K511" t="n">
        <v>525</v>
      </c>
      <c r="L511" t="n">
        <v>237</v>
      </c>
      <c r="M511" t="n">
        <v>31.1</v>
      </c>
      <c r="N511" t="n">
        <v>103000</v>
      </c>
      <c r="O511" t="n">
        <v>734</v>
      </c>
      <c r="P511" t="n">
        <v>15.5</v>
      </c>
      <c r="Q511" t="n">
        <v>23.9</v>
      </c>
      <c r="R511" t="n">
        <v>93.5</v>
      </c>
      <c r="S511" t="n">
        <v>22684</v>
      </c>
      <c r="T511" t="n">
        <v>4383.82</v>
      </c>
      <c r="U511" t="n">
        <v>3.5</v>
      </c>
      <c r="V511" t="n">
        <v>3</v>
      </c>
      <c r="W511" t="n">
        <v>8.199999999999999</v>
      </c>
    </row>
    <row r="512">
      <c r="A512" t="inlineStr">
        <is>
          <t>13241</t>
        </is>
      </c>
      <c r="B512" t="inlineStr">
        <is>
          <t>GA</t>
        </is>
      </c>
      <c r="C512" t="inlineStr">
        <is>
          <t>Rabun County, Georgia</t>
        </is>
      </c>
      <c r="D512" t="n">
        <v>17107</v>
      </c>
      <c r="E512" t="n">
        <v>14310</v>
      </c>
      <c r="F512" t="n">
        <v>1197</v>
      </c>
      <c r="G512" t="n">
        <v>8.4</v>
      </c>
      <c r="H512" t="n">
        <v>32921</v>
      </c>
      <c r="I512" t="n">
        <v>61466</v>
      </c>
      <c r="J512" t="n">
        <v>7321</v>
      </c>
      <c r="K512" t="n">
        <v>7170</v>
      </c>
      <c r="L512" t="n">
        <v>151</v>
      </c>
      <c r="M512" t="n">
        <v>2.1</v>
      </c>
      <c r="N512" t="n">
        <v>272600</v>
      </c>
      <c r="O512" t="n">
        <v>1016</v>
      </c>
      <c r="P512" t="n">
        <v>14.8</v>
      </c>
      <c r="Q512" t="n">
        <v>19.8</v>
      </c>
      <c r="R512" t="n">
        <v>93.5</v>
      </c>
      <c r="S512" t="n">
        <v>35210</v>
      </c>
      <c r="T512" t="n">
        <v>4383.82</v>
      </c>
      <c r="U512" t="n">
        <v>3.5</v>
      </c>
      <c r="V512" t="n">
        <v>3</v>
      </c>
      <c r="W512" t="n">
        <v>48</v>
      </c>
    </row>
    <row r="513">
      <c r="A513" t="inlineStr">
        <is>
          <t>13243</t>
        </is>
      </c>
      <c r="B513" t="inlineStr">
        <is>
          <t>GA</t>
        </is>
      </c>
      <c r="C513" t="inlineStr">
        <is>
          <t>Randolph County, Georgia</t>
        </is>
      </c>
      <c r="D513" t="n">
        <v>6270</v>
      </c>
      <c r="E513" t="n">
        <v>4597</v>
      </c>
      <c r="F513" t="n">
        <v>200</v>
      </c>
      <c r="G513" t="n">
        <v>4.4</v>
      </c>
      <c r="H513" t="n">
        <v>22744</v>
      </c>
      <c r="I513" t="n">
        <v>25425</v>
      </c>
      <c r="J513" t="n">
        <v>2690</v>
      </c>
      <c r="K513" t="n">
        <v>2412</v>
      </c>
      <c r="L513" t="n">
        <v>278</v>
      </c>
      <c r="M513" t="n">
        <v>10.3</v>
      </c>
      <c r="N513" t="n">
        <v>90900</v>
      </c>
      <c r="O513" t="n">
        <v>554</v>
      </c>
      <c r="P513" t="n">
        <v>26.8</v>
      </c>
      <c r="Q513" t="n">
        <v>26.1</v>
      </c>
      <c r="R513" t="n">
        <v>93.5</v>
      </c>
      <c r="S513" t="n">
        <v>24325</v>
      </c>
      <c r="T513" t="n">
        <v>4383.82</v>
      </c>
      <c r="U513" t="n">
        <v>3.5</v>
      </c>
      <c r="V513" t="n">
        <v>3</v>
      </c>
      <c r="W513" t="n">
        <v>25.3</v>
      </c>
    </row>
    <row r="514">
      <c r="A514" t="inlineStr">
        <is>
          <t>13245</t>
        </is>
      </c>
      <c r="B514" t="inlineStr">
        <is>
          <t>GA</t>
        </is>
      </c>
      <c r="C514" t="inlineStr">
        <is>
          <t>Richmond County, Georgia</t>
        </is>
      </c>
      <c r="D514" t="n">
        <v>206040</v>
      </c>
      <c r="E514" t="n">
        <v>151216</v>
      </c>
      <c r="F514" t="n">
        <v>17333</v>
      </c>
      <c r="G514" t="n">
        <v>11.5</v>
      </c>
      <c r="H514" t="n">
        <v>30190</v>
      </c>
      <c r="I514" t="n">
        <v>53197</v>
      </c>
      <c r="J514" t="n">
        <v>94040</v>
      </c>
      <c r="K514" t="n">
        <v>86611</v>
      </c>
      <c r="L514" t="n">
        <v>7429</v>
      </c>
      <c r="M514" t="n">
        <v>7.9</v>
      </c>
      <c r="N514" t="n">
        <v>163300</v>
      </c>
      <c r="O514" t="n">
        <v>1087</v>
      </c>
      <c r="P514" t="n">
        <v>21.1</v>
      </c>
      <c r="Q514" t="n">
        <v>24.5</v>
      </c>
      <c r="R514" t="n">
        <v>93.5</v>
      </c>
      <c r="S514" t="n">
        <v>32289</v>
      </c>
      <c r="T514" t="n">
        <v>4383.82</v>
      </c>
      <c r="U514" t="n">
        <v>3.5</v>
      </c>
      <c r="V514" t="n">
        <v>3</v>
      </c>
      <c r="W514" t="n">
        <v>34.4</v>
      </c>
    </row>
    <row r="515">
      <c r="A515" t="inlineStr">
        <is>
          <t>13247</t>
        </is>
      </c>
      <c r="B515" t="inlineStr">
        <is>
          <t>GA</t>
        </is>
      </c>
      <c r="C515" t="inlineStr">
        <is>
          <t>Rockdale County, Georgia</t>
        </is>
      </c>
      <c r="D515" t="n">
        <v>94293</v>
      </c>
      <c r="E515" t="n">
        <v>71558</v>
      </c>
      <c r="F515" t="n">
        <v>6287</v>
      </c>
      <c r="G515" t="n">
        <v>8.800000000000001</v>
      </c>
      <c r="H515" t="n">
        <v>38137</v>
      </c>
      <c r="I515" t="n">
        <v>72349</v>
      </c>
      <c r="J515" t="n">
        <v>47557</v>
      </c>
      <c r="K515" t="n">
        <v>44808</v>
      </c>
      <c r="L515" t="n">
        <v>2749</v>
      </c>
      <c r="M515" t="n">
        <v>5.8</v>
      </c>
      <c r="N515" t="n">
        <v>256600</v>
      </c>
      <c r="O515" t="n">
        <v>1341</v>
      </c>
      <c r="P515" t="n">
        <v>10.7</v>
      </c>
      <c r="Q515" t="n">
        <v>22.2</v>
      </c>
      <c r="R515" t="n">
        <v>93.5</v>
      </c>
      <c r="S515" t="n">
        <v>40788</v>
      </c>
      <c r="T515" t="n">
        <v>4383.82</v>
      </c>
      <c r="U515" t="n">
        <v>3.5</v>
      </c>
      <c r="V515" t="n">
        <v>3</v>
      </c>
      <c r="W515" t="n">
        <v>45.8</v>
      </c>
    </row>
    <row r="516">
      <c r="A516" t="inlineStr">
        <is>
          <t>13249</t>
        </is>
      </c>
      <c r="B516" t="inlineStr">
        <is>
          <t>GA</t>
        </is>
      </c>
      <c r="C516" t="inlineStr">
        <is>
          <t>Schley County, Georgia</t>
        </is>
      </c>
      <c r="D516" t="n">
        <v>4539</v>
      </c>
      <c r="E516" t="n">
        <v>3453</v>
      </c>
      <c r="F516" t="n">
        <v>260</v>
      </c>
      <c r="G516" t="n">
        <v>7.5</v>
      </c>
      <c r="H516" t="n">
        <v>30975</v>
      </c>
      <c r="I516" t="n">
        <v>59647</v>
      </c>
      <c r="J516" t="n">
        <v>1992</v>
      </c>
      <c r="K516" t="n">
        <v>1911</v>
      </c>
      <c r="L516" t="n">
        <v>81</v>
      </c>
      <c r="M516" t="n">
        <v>4.1</v>
      </c>
      <c r="N516" t="n">
        <v>152900</v>
      </c>
      <c r="O516" t="n">
        <v>746</v>
      </c>
      <c r="P516" t="n">
        <v>13.2</v>
      </c>
      <c r="Q516" t="n">
        <v>15</v>
      </c>
      <c r="R516" t="n">
        <v>93.5</v>
      </c>
      <c r="S516" t="n">
        <v>33128</v>
      </c>
      <c r="T516" t="n">
        <v>4383.82</v>
      </c>
      <c r="U516" t="n">
        <v>3.5</v>
      </c>
      <c r="V516" t="n">
        <v>3</v>
      </c>
      <c r="W516" t="n">
        <v>49.5</v>
      </c>
    </row>
    <row r="517">
      <c r="A517" t="inlineStr">
        <is>
          <t>13251</t>
        </is>
      </c>
      <c r="B517" t="inlineStr">
        <is>
          <t>GA</t>
        </is>
      </c>
      <c r="C517" t="inlineStr">
        <is>
          <t>Screven County, Georgia</t>
        </is>
      </c>
      <c r="D517" t="n">
        <v>14057</v>
      </c>
      <c r="E517" t="n">
        <v>11077</v>
      </c>
      <c r="F517" t="n">
        <v>950</v>
      </c>
      <c r="G517" t="n">
        <v>8.6</v>
      </c>
      <c r="H517" t="n">
        <v>27893</v>
      </c>
      <c r="I517" t="n">
        <v>53017</v>
      </c>
      <c r="J517" t="n">
        <v>5950</v>
      </c>
      <c r="K517" t="n">
        <v>5611</v>
      </c>
      <c r="L517" t="n">
        <v>339</v>
      </c>
      <c r="M517" t="n">
        <v>5.7</v>
      </c>
      <c r="N517" t="n">
        <v>122300</v>
      </c>
      <c r="O517" t="n">
        <v>629</v>
      </c>
      <c r="P517" t="n">
        <v>18.1</v>
      </c>
      <c r="Q517" t="n">
        <v>14.2</v>
      </c>
      <c r="R517" t="n">
        <v>93.5</v>
      </c>
      <c r="S517" t="n">
        <v>29832</v>
      </c>
      <c r="T517" t="n">
        <v>4383.82</v>
      </c>
      <c r="U517" t="n">
        <v>3.5</v>
      </c>
      <c r="V517" t="n">
        <v>3</v>
      </c>
      <c r="W517" t="n">
        <v>45.2</v>
      </c>
    </row>
    <row r="518">
      <c r="A518" t="inlineStr">
        <is>
          <t>13253</t>
        </is>
      </c>
      <c r="B518" t="inlineStr">
        <is>
          <t>GA</t>
        </is>
      </c>
      <c r="C518" t="inlineStr">
        <is>
          <t>Seminole County, Georgia</t>
        </is>
      </c>
      <c r="D518" t="n">
        <v>9117</v>
      </c>
      <c r="E518" t="n">
        <v>7291</v>
      </c>
      <c r="F518" t="n">
        <v>448</v>
      </c>
      <c r="G518" t="n">
        <v>6.1</v>
      </c>
      <c r="H518" t="n">
        <v>28462</v>
      </c>
      <c r="I518" t="n">
        <v>49559</v>
      </c>
      <c r="J518" t="n">
        <v>3646</v>
      </c>
      <c r="K518" t="n">
        <v>3463</v>
      </c>
      <c r="L518" t="n">
        <v>183</v>
      </c>
      <c r="M518" t="n">
        <v>5</v>
      </c>
      <c r="N518" t="n">
        <v>111600</v>
      </c>
      <c r="O518" t="n">
        <v>819</v>
      </c>
      <c r="P518" t="n">
        <v>19</v>
      </c>
      <c r="Q518" t="n">
        <v>19.8</v>
      </c>
      <c r="R518" t="n">
        <v>93.5</v>
      </c>
      <c r="S518" t="n">
        <v>30441</v>
      </c>
      <c r="T518" t="n">
        <v>4383.82</v>
      </c>
      <c r="U518" t="n">
        <v>3.5</v>
      </c>
      <c r="V518" t="n">
        <v>3</v>
      </c>
      <c r="W518" t="n">
        <v>41.4</v>
      </c>
    </row>
    <row r="519">
      <c r="A519" t="inlineStr">
        <is>
          <t>13255</t>
        </is>
      </c>
      <c r="B519" t="inlineStr">
        <is>
          <t>GA</t>
        </is>
      </c>
      <c r="C519" t="inlineStr">
        <is>
          <t>Spalding County, Georgia</t>
        </is>
      </c>
      <c r="D519" t="n">
        <v>68215</v>
      </c>
      <c r="E519" t="n">
        <v>52245</v>
      </c>
      <c r="F519" t="n">
        <v>4497</v>
      </c>
      <c r="G519" t="n">
        <v>8.6</v>
      </c>
      <c r="H519" t="n">
        <v>32953</v>
      </c>
      <c r="I519" t="n">
        <v>60217</v>
      </c>
      <c r="J519" t="n">
        <v>30991</v>
      </c>
      <c r="K519" t="n">
        <v>29310</v>
      </c>
      <c r="L519" t="n">
        <v>1681</v>
      </c>
      <c r="M519" t="n">
        <v>5.4</v>
      </c>
      <c r="N519" t="n">
        <v>196600</v>
      </c>
      <c r="O519" t="n">
        <v>1053</v>
      </c>
      <c r="P519" t="n">
        <v>18.7</v>
      </c>
      <c r="Q519" t="n">
        <v>21</v>
      </c>
      <c r="R519" t="n">
        <v>93.5</v>
      </c>
      <c r="S519" t="n">
        <v>35244</v>
      </c>
      <c r="T519" t="n">
        <v>4383.82</v>
      </c>
      <c r="U519" t="n">
        <v>3.5</v>
      </c>
      <c r="V519" t="n">
        <v>3</v>
      </c>
      <c r="W519" t="n">
        <v>42</v>
      </c>
    </row>
    <row r="520">
      <c r="A520" t="inlineStr">
        <is>
          <t>13257</t>
        </is>
      </c>
      <c r="B520" t="inlineStr">
        <is>
          <t>GA</t>
        </is>
      </c>
      <c r="C520" t="inlineStr">
        <is>
          <t>Stephens County, Georgia</t>
        </is>
      </c>
      <c r="D520" t="n">
        <v>26842</v>
      </c>
      <c r="E520" t="n">
        <v>20904</v>
      </c>
      <c r="F520" t="n">
        <v>1817</v>
      </c>
      <c r="G520" t="n">
        <v>8.699999999999999</v>
      </c>
      <c r="H520" t="n">
        <v>27789</v>
      </c>
      <c r="I520" t="n">
        <v>52264</v>
      </c>
      <c r="J520" t="n">
        <v>11986</v>
      </c>
      <c r="K520" t="n">
        <v>11366</v>
      </c>
      <c r="L520" t="n">
        <v>620</v>
      </c>
      <c r="M520" t="n">
        <v>5.2</v>
      </c>
      <c r="N520" t="n">
        <v>168200</v>
      </c>
      <c r="O520" t="n">
        <v>817</v>
      </c>
      <c r="P520" t="n">
        <v>13.9</v>
      </c>
      <c r="Q520" t="n">
        <v>18.8</v>
      </c>
      <c r="R520" t="n">
        <v>93.5</v>
      </c>
      <c r="S520" t="n">
        <v>29721</v>
      </c>
      <c r="T520" t="n">
        <v>4383.82</v>
      </c>
      <c r="U520" t="n">
        <v>3.5</v>
      </c>
      <c r="V520" t="n">
        <v>3</v>
      </c>
      <c r="W520" t="n">
        <v>43.7</v>
      </c>
    </row>
    <row r="521">
      <c r="A521" t="inlineStr">
        <is>
          <t>13259</t>
        </is>
      </c>
      <c r="B521" t="inlineStr">
        <is>
          <t>GA</t>
        </is>
      </c>
      <c r="C521" t="inlineStr">
        <is>
          <t>Stewart County, Georgia</t>
        </is>
      </c>
      <c r="D521" t="n">
        <v>4978</v>
      </c>
      <c r="E521" t="n">
        <v>4387</v>
      </c>
      <c r="F521" t="n">
        <v>373</v>
      </c>
      <c r="G521" t="n">
        <v>8.5</v>
      </c>
      <c r="H521" t="n">
        <v>24313</v>
      </c>
      <c r="I521" t="n">
        <v>35000</v>
      </c>
      <c r="J521" t="n">
        <v>1500</v>
      </c>
      <c r="K521" t="n">
        <v>1429</v>
      </c>
      <c r="L521" t="n">
        <v>71</v>
      </c>
      <c r="M521" t="n">
        <v>4.7</v>
      </c>
      <c r="N521" t="n">
        <v>53000</v>
      </c>
      <c r="O521" t="n">
        <v>588</v>
      </c>
      <c r="P521" t="n">
        <v>27.8</v>
      </c>
      <c r="Q521" t="n">
        <v>20.2</v>
      </c>
      <c r="R521" t="n">
        <v>93.5</v>
      </c>
      <c r="S521" t="n">
        <v>26003</v>
      </c>
      <c r="T521" t="n">
        <v>4383.82</v>
      </c>
      <c r="U521" t="n">
        <v>3.5</v>
      </c>
      <c r="V521" t="n">
        <v>3</v>
      </c>
      <c r="W521" t="n">
        <v>36.3</v>
      </c>
    </row>
    <row r="522">
      <c r="A522" t="inlineStr">
        <is>
          <t>13261</t>
        </is>
      </c>
      <c r="B522" t="inlineStr">
        <is>
          <t>GA</t>
        </is>
      </c>
      <c r="C522" t="inlineStr">
        <is>
          <t>Sumter County, Georgia</t>
        </is>
      </c>
      <c r="D522" t="n">
        <v>29174</v>
      </c>
      <c r="E522" t="n">
        <v>22595</v>
      </c>
      <c r="F522" t="n">
        <v>1286</v>
      </c>
      <c r="G522" t="n">
        <v>5.7</v>
      </c>
      <c r="H522" t="n">
        <v>27581</v>
      </c>
      <c r="I522" t="n">
        <v>41877</v>
      </c>
      <c r="J522" t="n">
        <v>13316</v>
      </c>
      <c r="K522" t="n">
        <v>12674</v>
      </c>
      <c r="L522" t="n">
        <v>642</v>
      </c>
      <c r="M522" t="n">
        <v>4.8</v>
      </c>
      <c r="N522" t="n">
        <v>122300</v>
      </c>
      <c r="O522" t="n">
        <v>847</v>
      </c>
      <c r="P522" t="n">
        <v>22.7</v>
      </c>
      <c r="Q522" t="n">
        <v>24.3</v>
      </c>
      <c r="R522" t="n">
        <v>93.5</v>
      </c>
      <c r="S522" t="n">
        <v>29498</v>
      </c>
      <c r="T522" t="n">
        <v>4383.82</v>
      </c>
      <c r="U522" t="n">
        <v>3.5</v>
      </c>
      <c r="V522" t="n">
        <v>3</v>
      </c>
      <c r="W522" t="n">
        <v>36.2</v>
      </c>
    </row>
    <row r="523">
      <c r="A523" t="inlineStr">
        <is>
          <t>13263</t>
        </is>
      </c>
      <c r="B523" t="inlineStr">
        <is>
          <t>GA</t>
        </is>
      </c>
      <c r="C523" t="inlineStr">
        <is>
          <t>Talbot County, Georgia</t>
        </is>
      </c>
      <c r="D523" t="n">
        <v>5753</v>
      </c>
      <c r="E523" t="n">
        <v>4806</v>
      </c>
      <c r="F523" t="n">
        <v>539</v>
      </c>
      <c r="G523" t="n">
        <v>11.2</v>
      </c>
      <c r="H523" t="n">
        <v>26051</v>
      </c>
      <c r="I523" t="n">
        <v>45098</v>
      </c>
      <c r="J523" t="n">
        <v>2444</v>
      </c>
      <c r="K523" t="n">
        <v>2350</v>
      </c>
      <c r="L523" t="n">
        <v>94</v>
      </c>
      <c r="M523" t="n">
        <v>3.8</v>
      </c>
      <c r="N523" t="n">
        <v>127200</v>
      </c>
      <c r="O523" t="n">
        <v>950</v>
      </c>
      <c r="P523" t="n">
        <v>21.6</v>
      </c>
      <c r="Q523" t="n">
        <v>25.3</v>
      </c>
      <c r="R523" t="n">
        <v>93.5</v>
      </c>
      <c r="S523" t="n">
        <v>27862</v>
      </c>
      <c r="T523" t="n">
        <v>4383.82</v>
      </c>
      <c r="U523" t="n">
        <v>3.5</v>
      </c>
      <c r="V523" t="n">
        <v>3</v>
      </c>
      <c r="W523" t="n">
        <v>36.4</v>
      </c>
    </row>
    <row r="524">
      <c r="A524" t="inlineStr">
        <is>
          <t>13265</t>
        </is>
      </c>
      <c r="B524" t="inlineStr">
        <is>
          <t>GA</t>
        </is>
      </c>
      <c r="C524" t="inlineStr">
        <is>
          <t>Taliaferro County, Georgia</t>
        </is>
      </c>
      <c r="D524" t="n">
        <v>1740</v>
      </c>
      <c r="E524" t="n">
        <v>1424</v>
      </c>
      <c r="F524" t="n">
        <v>145</v>
      </c>
      <c r="G524" t="n">
        <v>10.2</v>
      </c>
      <c r="H524" t="n">
        <v>24741</v>
      </c>
      <c r="I524" t="n">
        <v>48036</v>
      </c>
      <c r="J524" t="n">
        <v>723</v>
      </c>
      <c r="K524" t="n">
        <v>690</v>
      </c>
      <c r="L524" t="n">
        <v>33</v>
      </c>
      <c r="M524" t="n">
        <v>4.6</v>
      </c>
      <c r="N524" t="n">
        <v>73100</v>
      </c>
      <c r="O524" t="n">
        <v>715</v>
      </c>
      <c r="P524" t="n">
        <v>21.4</v>
      </c>
      <c r="Q524" t="n">
        <v>17.9</v>
      </c>
      <c r="R524" t="n">
        <v>93.5</v>
      </c>
      <c r="S524" t="n">
        <v>26461</v>
      </c>
      <c r="T524" t="n">
        <v>4383.82</v>
      </c>
      <c r="U524" t="n">
        <v>3.5</v>
      </c>
      <c r="V524" t="n">
        <v>3</v>
      </c>
      <c r="W524" t="n">
        <v>40.9</v>
      </c>
    </row>
    <row r="525">
      <c r="A525" t="inlineStr">
        <is>
          <t>13267</t>
        </is>
      </c>
      <c r="B525" t="inlineStr">
        <is>
          <t>GA</t>
        </is>
      </c>
      <c r="C525" t="inlineStr">
        <is>
          <t>Tattnall County, Georgia</t>
        </is>
      </c>
      <c r="D525" t="n">
        <v>24215</v>
      </c>
      <c r="E525" t="n">
        <v>19290</v>
      </c>
      <c r="F525" t="n">
        <v>1503</v>
      </c>
      <c r="G525" t="n">
        <v>7.8</v>
      </c>
      <c r="H525" t="n">
        <v>22354</v>
      </c>
      <c r="I525" t="n">
        <v>52351</v>
      </c>
      <c r="J525" t="n">
        <v>9213</v>
      </c>
      <c r="K525" t="n">
        <v>8575</v>
      </c>
      <c r="L525" t="n">
        <v>638</v>
      </c>
      <c r="M525" t="n">
        <v>6.9</v>
      </c>
      <c r="N525" t="n">
        <v>122400</v>
      </c>
      <c r="O525" t="n">
        <v>660</v>
      </c>
      <c r="P525" t="n">
        <v>22.7</v>
      </c>
      <c r="Q525" t="n">
        <v>15.1</v>
      </c>
      <c r="R525" t="n">
        <v>93.5</v>
      </c>
      <c r="S525" t="n">
        <v>23908</v>
      </c>
      <c r="T525" t="n">
        <v>4383.82</v>
      </c>
      <c r="U525" t="n">
        <v>3.5</v>
      </c>
      <c r="V525" t="n">
        <v>3</v>
      </c>
      <c r="W525" t="n">
        <v>39.1</v>
      </c>
    </row>
    <row r="526">
      <c r="A526" t="inlineStr">
        <is>
          <t>13269</t>
        </is>
      </c>
      <c r="B526" t="inlineStr">
        <is>
          <t>GA</t>
        </is>
      </c>
      <c r="C526" t="inlineStr">
        <is>
          <t>Taylor County, Georgia</t>
        </is>
      </c>
      <c r="D526" t="n">
        <v>7786</v>
      </c>
      <c r="E526" t="n">
        <v>6222</v>
      </c>
      <c r="F526" t="n">
        <v>396</v>
      </c>
      <c r="G526" t="n">
        <v>6.4</v>
      </c>
      <c r="H526" t="n">
        <v>22895</v>
      </c>
      <c r="I526" t="n">
        <v>41743</v>
      </c>
      <c r="J526" t="n">
        <v>3267</v>
      </c>
      <c r="K526" t="n">
        <v>3031</v>
      </c>
      <c r="L526" t="n">
        <v>236</v>
      </c>
      <c r="M526" t="n">
        <v>7.2</v>
      </c>
      <c r="N526" t="n">
        <v>82900</v>
      </c>
      <c r="O526" t="n">
        <v>665</v>
      </c>
      <c r="P526" t="n">
        <v>29.4</v>
      </c>
      <c r="Q526" t="n">
        <v>19.1</v>
      </c>
      <c r="R526" t="n">
        <v>93.5</v>
      </c>
      <c r="S526" t="n">
        <v>24487</v>
      </c>
      <c r="T526" t="n">
        <v>4383.82</v>
      </c>
      <c r="U526" t="n">
        <v>3.5</v>
      </c>
      <c r="V526" t="n">
        <v>3</v>
      </c>
      <c r="W526" t="n">
        <v>33.2</v>
      </c>
    </row>
    <row r="527">
      <c r="A527" t="inlineStr">
        <is>
          <t>13271</t>
        </is>
      </c>
      <c r="B527" t="inlineStr">
        <is>
          <t>GA</t>
        </is>
      </c>
      <c r="C527" t="inlineStr">
        <is>
          <t>Telfair County, Georgia</t>
        </is>
      </c>
      <c r="D527" t="n">
        <v>12174</v>
      </c>
      <c r="E527" t="n">
        <v>9375</v>
      </c>
      <c r="F527" t="n">
        <v>606</v>
      </c>
      <c r="G527" t="n">
        <v>6.5</v>
      </c>
      <c r="H527" t="n">
        <v>19795</v>
      </c>
      <c r="I527" t="n">
        <v>44948</v>
      </c>
      <c r="J527" t="n">
        <v>3435</v>
      </c>
      <c r="K527" t="n">
        <v>3264</v>
      </c>
      <c r="L527" t="n">
        <v>171</v>
      </c>
      <c r="M527" t="n">
        <v>5</v>
      </c>
      <c r="N527" t="n">
        <v>108200</v>
      </c>
      <c r="O527" t="n">
        <v>614</v>
      </c>
      <c r="P527" t="n">
        <v>31</v>
      </c>
      <c r="Q527" t="n">
        <v>16.4</v>
      </c>
      <c r="R527" t="n">
        <v>93.5</v>
      </c>
      <c r="S527" t="n">
        <v>21171</v>
      </c>
      <c r="T527" t="n">
        <v>4383.82</v>
      </c>
      <c r="U527" t="n">
        <v>3.5</v>
      </c>
      <c r="V527" t="n">
        <v>3</v>
      </c>
      <c r="W527" t="n">
        <v>35.8</v>
      </c>
    </row>
    <row r="528">
      <c r="A528" t="inlineStr">
        <is>
          <t>13273</t>
        </is>
      </c>
      <c r="B528" t="inlineStr">
        <is>
          <t>GA</t>
        </is>
      </c>
      <c r="C528" t="inlineStr">
        <is>
          <t>Terrell County, Georgia</t>
        </is>
      </c>
      <c r="D528" t="n">
        <v>8941</v>
      </c>
      <c r="E528" t="n">
        <v>6905</v>
      </c>
      <c r="F528" t="n">
        <v>477</v>
      </c>
      <c r="G528" t="n">
        <v>6.9</v>
      </c>
      <c r="H528" t="n">
        <v>28261</v>
      </c>
      <c r="I528" t="n">
        <v>43812</v>
      </c>
      <c r="J528" t="n">
        <v>3474</v>
      </c>
      <c r="K528" t="n">
        <v>3193</v>
      </c>
      <c r="L528" t="n">
        <v>281</v>
      </c>
      <c r="M528" t="n">
        <v>8.1</v>
      </c>
      <c r="N528" t="n">
        <v>111500</v>
      </c>
      <c r="O528" t="n">
        <v>727</v>
      </c>
      <c r="P528" t="n">
        <v>33</v>
      </c>
      <c r="Q528" t="n">
        <v>19.9</v>
      </c>
      <c r="R528" t="n">
        <v>93.5</v>
      </c>
      <c r="S528" t="n">
        <v>30226</v>
      </c>
      <c r="T528" t="n">
        <v>4383.82</v>
      </c>
      <c r="U528" t="n">
        <v>3.5</v>
      </c>
      <c r="V528" t="n">
        <v>3</v>
      </c>
      <c r="W528" t="n">
        <v>32.4</v>
      </c>
    </row>
    <row r="529">
      <c r="A529" t="inlineStr">
        <is>
          <t>13275</t>
        </is>
      </c>
      <c r="B529" t="inlineStr">
        <is>
          <t>GA</t>
        </is>
      </c>
      <c r="C529" t="inlineStr">
        <is>
          <t>Thomas County, Georgia</t>
        </is>
      </c>
      <c r="D529" t="n">
        <v>45696</v>
      </c>
      <c r="E529" t="n">
        <v>34674</v>
      </c>
      <c r="F529" t="n">
        <v>2442</v>
      </c>
      <c r="G529" t="n">
        <v>7</v>
      </c>
      <c r="H529" t="n">
        <v>33345</v>
      </c>
      <c r="I529" t="n">
        <v>60140</v>
      </c>
      <c r="J529" t="n">
        <v>22428</v>
      </c>
      <c r="K529" t="n">
        <v>20969</v>
      </c>
      <c r="L529" t="n">
        <v>1459</v>
      </c>
      <c r="M529" t="n">
        <v>6.5</v>
      </c>
      <c r="N529" t="n">
        <v>185300</v>
      </c>
      <c r="O529" t="n">
        <v>996</v>
      </c>
      <c r="P529" t="n">
        <v>17.9</v>
      </c>
      <c r="Q529" t="n">
        <v>19.9</v>
      </c>
      <c r="R529" t="n">
        <v>93.5</v>
      </c>
      <c r="S529" t="n">
        <v>35663</v>
      </c>
      <c r="T529" t="n">
        <v>4383.82</v>
      </c>
      <c r="U529" t="n">
        <v>3.5</v>
      </c>
      <c r="V529" t="n">
        <v>3</v>
      </c>
      <c r="W529" t="n">
        <v>42.1</v>
      </c>
    </row>
    <row r="530">
      <c r="A530" t="inlineStr">
        <is>
          <t>13277</t>
        </is>
      </c>
      <c r="B530" t="inlineStr">
        <is>
          <t>GA</t>
        </is>
      </c>
      <c r="C530" t="inlineStr">
        <is>
          <t>Tift County, Georgia</t>
        </is>
      </c>
      <c r="D530" t="n">
        <v>41322</v>
      </c>
      <c r="E530" t="n">
        <v>30863</v>
      </c>
      <c r="F530" t="n">
        <v>1761</v>
      </c>
      <c r="G530" t="n">
        <v>5.7</v>
      </c>
      <c r="H530" t="n">
        <v>31669</v>
      </c>
      <c r="I530" t="n">
        <v>53165</v>
      </c>
      <c r="J530" t="n">
        <v>17928</v>
      </c>
      <c r="K530" t="n">
        <v>17331</v>
      </c>
      <c r="L530" t="n">
        <v>597</v>
      </c>
      <c r="M530" t="n">
        <v>3.3</v>
      </c>
      <c r="N530" t="n">
        <v>143100</v>
      </c>
      <c r="O530" t="n">
        <v>799</v>
      </c>
      <c r="P530" t="n">
        <v>20.9</v>
      </c>
      <c r="Q530" t="n">
        <v>18</v>
      </c>
      <c r="R530" t="n">
        <v>93.5</v>
      </c>
      <c r="S530" t="n">
        <v>33871</v>
      </c>
      <c r="T530" t="n">
        <v>4383.82</v>
      </c>
      <c r="U530" t="n">
        <v>3.5</v>
      </c>
      <c r="V530" t="n">
        <v>3</v>
      </c>
      <c r="W530" t="n">
        <v>45.2</v>
      </c>
    </row>
    <row r="531">
      <c r="A531" t="inlineStr">
        <is>
          <t>13279</t>
        </is>
      </c>
      <c r="B531" t="inlineStr">
        <is>
          <t>GA</t>
        </is>
      </c>
      <c r="C531" t="inlineStr">
        <is>
          <t>Toombs County, Georgia</t>
        </is>
      </c>
      <c r="D531" t="n">
        <v>26943</v>
      </c>
      <c r="E531" t="n">
        <v>19819</v>
      </c>
      <c r="F531" t="n">
        <v>1185</v>
      </c>
      <c r="G531" t="n">
        <v>6</v>
      </c>
      <c r="H531" t="n">
        <v>28816</v>
      </c>
      <c r="I531" t="n">
        <v>54130</v>
      </c>
      <c r="J531" t="n">
        <v>11660</v>
      </c>
      <c r="K531" t="n">
        <v>11202</v>
      </c>
      <c r="L531" t="n">
        <v>458</v>
      </c>
      <c r="M531" t="n">
        <v>3.9</v>
      </c>
      <c r="N531" t="n">
        <v>127100</v>
      </c>
      <c r="O531" t="n">
        <v>714</v>
      </c>
      <c r="P531" t="n">
        <v>19.7</v>
      </c>
      <c r="Q531" t="n">
        <v>15.8</v>
      </c>
      <c r="R531" t="n">
        <v>93.5</v>
      </c>
      <c r="S531" t="n">
        <v>30819</v>
      </c>
      <c r="T531" t="n">
        <v>4383.82</v>
      </c>
      <c r="U531" t="n">
        <v>3.5</v>
      </c>
      <c r="V531" t="n">
        <v>3</v>
      </c>
      <c r="W531" t="n">
        <v>45.6</v>
      </c>
    </row>
    <row r="532">
      <c r="A532" t="inlineStr">
        <is>
          <t>13281</t>
        </is>
      </c>
      <c r="B532" t="inlineStr">
        <is>
          <t>GA</t>
        </is>
      </c>
      <c r="C532" t="inlineStr">
        <is>
          <t>Towns County, Georgia</t>
        </is>
      </c>
      <c r="D532" t="n">
        <v>12739</v>
      </c>
      <c r="E532" t="n">
        <v>11144</v>
      </c>
      <c r="F532" t="n">
        <v>1084</v>
      </c>
      <c r="G532" t="n">
        <v>9.699999999999999</v>
      </c>
      <c r="H532" t="n">
        <v>29025</v>
      </c>
      <c r="I532" t="n">
        <v>58400</v>
      </c>
      <c r="J532" t="n">
        <v>4806</v>
      </c>
      <c r="K532" t="n">
        <v>4636</v>
      </c>
      <c r="L532" t="n">
        <v>170</v>
      </c>
      <c r="M532" t="n">
        <v>3.5</v>
      </c>
      <c r="N532" t="n">
        <v>311900</v>
      </c>
      <c r="O532" t="n">
        <v>822</v>
      </c>
      <c r="P532" t="n">
        <v>12.9</v>
      </c>
      <c r="Q532" t="n">
        <v>16.9</v>
      </c>
      <c r="R532" t="n">
        <v>93.5</v>
      </c>
      <c r="S532" t="n">
        <v>31043</v>
      </c>
      <c r="T532" t="n">
        <v>4383.82</v>
      </c>
      <c r="U532" t="n">
        <v>3.5</v>
      </c>
      <c r="V532" t="n">
        <v>3</v>
      </c>
      <c r="W532" t="n">
        <v>48</v>
      </c>
    </row>
    <row r="533">
      <c r="A533" t="inlineStr">
        <is>
          <t>13283</t>
        </is>
      </c>
      <c r="B533" t="inlineStr">
        <is>
          <t>GA</t>
        </is>
      </c>
      <c r="C533" t="inlineStr">
        <is>
          <t>Treutlen County, Georgia</t>
        </is>
      </c>
      <c r="D533" t="n">
        <v>6387</v>
      </c>
      <c r="E533" t="n">
        <v>4902</v>
      </c>
      <c r="F533" t="n">
        <v>236</v>
      </c>
      <c r="G533" t="n">
        <v>4.8</v>
      </c>
      <c r="H533" t="n">
        <v>24619</v>
      </c>
      <c r="I533" t="n">
        <v>43750</v>
      </c>
      <c r="J533" t="n">
        <v>2655</v>
      </c>
      <c r="K533" t="n">
        <v>2440</v>
      </c>
      <c r="L533" t="n">
        <v>215</v>
      </c>
      <c r="M533" t="n">
        <v>8.1</v>
      </c>
      <c r="N533" t="n">
        <v>98400</v>
      </c>
      <c r="O533" t="n">
        <v>668</v>
      </c>
      <c r="P533" t="n">
        <v>25</v>
      </c>
      <c r="Q533" t="n">
        <v>18.3</v>
      </c>
      <c r="R533" t="n">
        <v>93.5</v>
      </c>
      <c r="S533" t="n">
        <v>26330</v>
      </c>
      <c r="T533" t="n">
        <v>4383.82</v>
      </c>
      <c r="U533" t="n">
        <v>3.5</v>
      </c>
      <c r="V533" t="n">
        <v>3</v>
      </c>
      <c r="W533" t="n">
        <v>35.3</v>
      </c>
    </row>
    <row r="534">
      <c r="A534" t="inlineStr">
        <is>
          <t>13285</t>
        </is>
      </c>
      <c r="B534" t="inlineStr">
        <is>
          <t>GA</t>
        </is>
      </c>
      <c r="C534" t="inlineStr">
        <is>
          <t>Troup County, Georgia</t>
        </is>
      </c>
      <c r="D534" t="n">
        <v>69821</v>
      </c>
      <c r="E534" t="n">
        <v>52573</v>
      </c>
      <c r="F534" t="n">
        <v>3510</v>
      </c>
      <c r="G534" t="n">
        <v>6.7</v>
      </c>
      <c r="H534" t="n">
        <v>32107</v>
      </c>
      <c r="I534" t="n">
        <v>54905</v>
      </c>
      <c r="J534" t="n">
        <v>33036</v>
      </c>
      <c r="K534" t="n">
        <v>31206</v>
      </c>
      <c r="L534" t="n">
        <v>1830</v>
      </c>
      <c r="M534" t="n">
        <v>5.5</v>
      </c>
      <c r="N534" t="n">
        <v>187800</v>
      </c>
      <c r="O534" t="n">
        <v>1044</v>
      </c>
      <c r="P534" t="n">
        <v>18.5</v>
      </c>
      <c r="Q534" t="n">
        <v>22.8</v>
      </c>
      <c r="R534" t="n">
        <v>93.5</v>
      </c>
      <c r="S534" t="n">
        <v>34339</v>
      </c>
      <c r="T534" t="n">
        <v>4383.82</v>
      </c>
      <c r="U534" t="n">
        <v>3.5</v>
      </c>
      <c r="V534" t="n">
        <v>3</v>
      </c>
      <c r="W534" t="n">
        <v>40.2</v>
      </c>
    </row>
    <row r="535">
      <c r="A535" t="inlineStr">
        <is>
          <t>13287</t>
        </is>
      </c>
      <c r="B535" t="inlineStr">
        <is>
          <t>GA</t>
        </is>
      </c>
      <c r="C535" t="inlineStr">
        <is>
          <t>Turner County, Georgia</t>
        </is>
      </c>
      <c r="D535" t="n">
        <v>8915</v>
      </c>
      <c r="E535" t="n">
        <v>6643</v>
      </c>
      <c r="F535" t="n">
        <v>456</v>
      </c>
      <c r="G535" t="n">
        <v>6.9</v>
      </c>
      <c r="H535" t="n">
        <v>26919</v>
      </c>
      <c r="I535" t="n">
        <v>39565</v>
      </c>
      <c r="J535" t="n">
        <v>3827</v>
      </c>
      <c r="K535" t="n">
        <v>3384</v>
      </c>
      <c r="L535" t="n">
        <v>443</v>
      </c>
      <c r="M535" t="n">
        <v>11.6</v>
      </c>
      <c r="N535" t="n">
        <v>95200</v>
      </c>
      <c r="O535" t="n">
        <v>655</v>
      </c>
      <c r="P535" t="n">
        <v>21.6</v>
      </c>
      <c r="Q535" t="n">
        <v>19.9</v>
      </c>
      <c r="R535" t="n">
        <v>93.5</v>
      </c>
      <c r="S535" t="n">
        <v>28790</v>
      </c>
      <c r="T535" t="n">
        <v>4383.82</v>
      </c>
      <c r="U535" t="n">
        <v>3.5</v>
      </c>
      <c r="V535" t="n">
        <v>3</v>
      </c>
      <c r="W535" t="n">
        <v>32.5</v>
      </c>
    </row>
    <row r="536">
      <c r="A536" t="inlineStr">
        <is>
          <t>13289</t>
        </is>
      </c>
      <c r="B536" t="inlineStr">
        <is>
          <t>GA</t>
        </is>
      </c>
      <c r="C536" t="inlineStr">
        <is>
          <t>Twiggs County, Georgia</t>
        </is>
      </c>
      <c r="D536" t="n">
        <v>7869</v>
      </c>
      <c r="E536" t="n">
        <v>6375</v>
      </c>
      <c r="F536" t="n">
        <v>639</v>
      </c>
      <c r="G536" t="n">
        <v>10</v>
      </c>
      <c r="H536" t="n">
        <v>31474</v>
      </c>
      <c r="I536" t="n">
        <v>55439</v>
      </c>
      <c r="J536" t="n">
        <v>2908</v>
      </c>
      <c r="K536" t="n">
        <v>2792</v>
      </c>
      <c r="L536" t="n">
        <v>116</v>
      </c>
      <c r="M536" t="n">
        <v>4</v>
      </c>
      <c r="N536" t="n">
        <v>104500</v>
      </c>
      <c r="O536" t="n">
        <v>618</v>
      </c>
      <c r="P536" t="n">
        <v>14.9</v>
      </c>
      <c r="Q536" t="n">
        <v>13.4</v>
      </c>
      <c r="R536" t="n">
        <v>93.5</v>
      </c>
      <c r="S536" t="n">
        <v>33662</v>
      </c>
      <c r="T536" t="n">
        <v>4383.82</v>
      </c>
      <c r="U536" t="n">
        <v>3.5</v>
      </c>
      <c r="V536" t="n">
        <v>3</v>
      </c>
      <c r="W536" t="n">
        <v>50.4</v>
      </c>
    </row>
    <row r="537">
      <c r="A537" t="inlineStr">
        <is>
          <t>13291</t>
        </is>
      </c>
      <c r="B537" t="inlineStr">
        <is>
          <t>GA</t>
        </is>
      </c>
      <c r="C537" t="inlineStr">
        <is>
          <t>Union County, Georgia</t>
        </is>
      </c>
      <c r="D537" t="n">
        <v>25598</v>
      </c>
      <c r="E537" t="n">
        <v>21671</v>
      </c>
      <c r="F537" t="n">
        <v>2472</v>
      </c>
      <c r="G537" t="n">
        <v>11.4</v>
      </c>
      <c r="H537" t="n">
        <v>32055</v>
      </c>
      <c r="I537" t="n">
        <v>65697</v>
      </c>
      <c r="J537" t="n">
        <v>10072</v>
      </c>
      <c r="K537" t="n">
        <v>9709</v>
      </c>
      <c r="L537" t="n">
        <v>363</v>
      </c>
      <c r="M537" t="n">
        <v>3.6</v>
      </c>
      <c r="N537" t="n">
        <v>272600</v>
      </c>
      <c r="O537" t="n">
        <v>842</v>
      </c>
      <c r="P537" t="n">
        <v>10.4</v>
      </c>
      <c r="Q537" t="n">
        <v>15.4</v>
      </c>
      <c r="R537" t="n">
        <v>93.5</v>
      </c>
      <c r="S537" t="n">
        <v>34283</v>
      </c>
      <c r="T537" t="n">
        <v>4383.82</v>
      </c>
      <c r="U537" t="n">
        <v>3.5</v>
      </c>
      <c r="V537" t="n">
        <v>3</v>
      </c>
      <c r="W537" t="n">
        <v>51.3</v>
      </c>
    </row>
    <row r="538">
      <c r="A538" t="inlineStr">
        <is>
          <t>13293</t>
        </is>
      </c>
      <c r="B538" t="inlineStr">
        <is>
          <t>GA</t>
        </is>
      </c>
      <c r="C538" t="inlineStr">
        <is>
          <t>Upson County, Georgia</t>
        </is>
      </c>
      <c r="D538" t="n">
        <v>27856</v>
      </c>
      <c r="E538" t="n">
        <v>21430</v>
      </c>
      <c r="F538" t="n">
        <v>1735</v>
      </c>
      <c r="G538" t="n">
        <v>8.1</v>
      </c>
      <c r="H538" t="n">
        <v>28929</v>
      </c>
      <c r="I538" t="n">
        <v>50904</v>
      </c>
      <c r="J538" t="n">
        <v>11766</v>
      </c>
      <c r="K538" t="n">
        <v>11449</v>
      </c>
      <c r="L538" t="n">
        <v>317</v>
      </c>
      <c r="M538" t="n">
        <v>2.7</v>
      </c>
      <c r="N538" t="n">
        <v>149500</v>
      </c>
      <c r="O538" t="n">
        <v>779</v>
      </c>
      <c r="P538" t="n">
        <v>21.3</v>
      </c>
      <c r="Q538" t="n">
        <v>18.4</v>
      </c>
      <c r="R538" t="n">
        <v>93.5</v>
      </c>
      <c r="S538" t="n">
        <v>30940</v>
      </c>
      <c r="T538" t="n">
        <v>4383.82</v>
      </c>
      <c r="U538" t="n">
        <v>3.5</v>
      </c>
      <c r="V538" t="n">
        <v>3</v>
      </c>
      <c r="W538" t="n">
        <v>44.3</v>
      </c>
    </row>
    <row r="539">
      <c r="A539" t="inlineStr">
        <is>
          <t>13295</t>
        </is>
      </c>
      <c r="B539" t="inlineStr">
        <is>
          <t>GA</t>
        </is>
      </c>
      <c r="C539" t="inlineStr">
        <is>
          <t>Walker County, Georgia</t>
        </is>
      </c>
      <c r="D539" t="n">
        <v>68449</v>
      </c>
      <c r="E539" t="n">
        <v>53755</v>
      </c>
      <c r="F539" t="n">
        <v>3674</v>
      </c>
      <c r="G539" t="n">
        <v>6.8</v>
      </c>
      <c r="H539" t="n">
        <v>30663</v>
      </c>
      <c r="I539" t="n">
        <v>55887</v>
      </c>
      <c r="J539" t="n">
        <v>32363</v>
      </c>
      <c r="K539" t="n">
        <v>30740</v>
      </c>
      <c r="L539" t="n">
        <v>1623</v>
      </c>
      <c r="M539" t="n">
        <v>5</v>
      </c>
      <c r="N539" t="n">
        <v>173900</v>
      </c>
      <c r="O539" t="n">
        <v>867</v>
      </c>
      <c r="P539" t="n">
        <v>13.8</v>
      </c>
      <c r="Q539" t="n">
        <v>18.6</v>
      </c>
      <c r="R539" t="n">
        <v>93.5</v>
      </c>
      <c r="S539" t="n">
        <v>32795</v>
      </c>
      <c r="T539" t="n">
        <v>4383.82</v>
      </c>
      <c r="U539" t="n">
        <v>3.5</v>
      </c>
      <c r="V539" t="n">
        <v>3</v>
      </c>
      <c r="W539" t="n">
        <v>45.3</v>
      </c>
    </row>
    <row r="540">
      <c r="A540" t="inlineStr">
        <is>
          <t>13297</t>
        </is>
      </c>
      <c r="B540" t="inlineStr">
        <is>
          <t>GA</t>
        </is>
      </c>
      <c r="C540" t="inlineStr">
        <is>
          <t>Walton County, Georgia</t>
        </is>
      </c>
      <c r="D540" t="n">
        <v>100361</v>
      </c>
      <c r="E540" t="n">
        <v>76074</v>
      </c>
      <c r="F540" t="n">
        <v>5882</v>
      </c>
      <c r="G540" t="n">
        <v>7.7</v>
      </c>
      <c r="H540" t="n">
        <v>39116</v>
      </c>
      <c r="I540" t="n">
        <v>82381</v>
      </c>
      <c r="J540" t="n">
        <v>50439</v>
      </c>
      <c r="K540" t="n">
        <v>47720</v>
      </c>
      <c r="L540" t="n">
        <v>2719</v>
      </c>
      <c r="M540" t="n">
        <v>5.4</v>
      </c>
      <c r="N540" t="n">
        <v>300500</v>
      </c>
      <c r="O540" t="n">
        <v>1231</v>
      </c>
      <c r="P540" t="n">
        <v>12.2</v>
      </c>
      <c r="Q540" t="n">
        <v>17.9</v>
      </c>
      <c r="R540" t="n">
        <v>93.5</v>
      </c>
      <c r="S540" t="n">
        <v>41835</v>
      </c>
      <c r="T540" t="n">
        <v>4383.82</v>
      </c>
      <c r="U540" t="n">
        <v>3.5</v>
      </c>
      <c r="V540" t="n">
        <v>3</v>
      </c>
      <c r="W540" t="n">
        <v>49.5</v>
      </c>
    </row>
    <row r="541">
      <c r="A541" t="inlineStr">
        <is>
          <t>13299</t>
        </is>
      </c>
      <c r="B541" t="inlineStr">
        <is>
          <t>GA</t>
        </is>
      </c>
      <c r="C541" t="inlineStr">
        <is>
          <t>Ware County, Georgia</t>
        </is>
      </c>
      <c r="D541" t="n">
        <v>35958</v>
      </c>
      <c r="E541" t="n">
        <v>26995</v>
      </c>
      <c r="F541" t="n">
        <v>1659</v>
      </c>
      <c r="G541" t="n">
        <v>6.1</v>
      </c>
      <c r="H541" t="n">
        <v>27790</v>
      </c>
      <c r="I541" t="n">
        <v>44833</v>
      </c>
      <c r="J541" t="n">
        <v>13944</v>
      </c>
      <c r="K541" t="n">
        <v>13274</v>
      </c>
      <c r="L541" t="n">
        <v>670</v>
      </c>
      <c r="M541" t="n">
        <v>4.8</v>
      </c>
      <c r="N541" t="n">
        <v>106500</v>
      </c>
      <c r="O541" t="n">
        <v>786</v>
      </c>
      <c r="P541" t="n">
        <v>22.8</v>
      </c>
      <c r="Q541" t="n">
        <v>21</v>
      </c>
      <c r="R541" t="n">
        <v>93.5</v>
      </c>
      <c r="S541" t="n">
        <v>29722</v>
      </c>
      <c r="T541" t="n">
        <v>4383.82</v>
      </c>
      <c r="U541" t="n">
        <v>3.5</v>
      </c>
      <c r="V541" t="n">
        <v>3</v>
      </c>
      <c r="W541" t="n">
        <v>38.9</v>
      </c>
    </row>
    <row r="542">
      <c r="A542" t="inlineStr">
        <is>
          <t>13301</t>
        </is>
      </c>
      <c r="B542" t="inlineStr">
        <is>
          <t>GA</t>
        </is>
      </c>
      <c r="C542" t="inlineStr">
        <is>
          <t>Warren County, Georgia</t>
        </is>
      </c>
      <c r="D542" t="n">
        <v>5175</v>
      </c>
      <c r="E542" t="n">
        <v>4125</v>
      </c>
      <c r="F542" t="n">
        <v>285</v>
      </c>
      <c r="G542" t="n">
        <v>6.9</v>
      </c>
      <c r="H542" t="n">
        <v>27043</v>
      </c>
      <c r="I542" t="n">
        <v>46776</v>
      </c>
      <c r="J542" t="n">
        <v>2138</v>
      </c>
      <c r="K542" t="n">
        <v>1973</v>
      </c>
      <c r="L542" t="n">
        <v>165</v>
      </c>
      <c r="M542" t="n">
        <v>7.7</v>
      </c>
      <c r="N542" t="n">
        <v>78000</v>
      </c>
      <c r="O542" t="n">
        <v>676</v>
      </c>
      <c r="P542" t="n">
        <v>21.8</v>
      </c>
      <c r="Q542" t="n">
        <v>17.3</v>
      </c>
      <c r="R542" t="n">
        <v>93.5</v>
      </c>
      <c r="S542" t="n">
        <v>28923</v>
      </c>
      <c r="T542" t="n">
        <v>4383.82</v>
      </c>
      <c r="U542" t="n">
        <v>3.5</v>
      </c>
      <c r="V542" t="n">
        <v>3</v>
      </c>
      <c r="W542" t="n">
        <v>38.8</v>
      </c>
    </row>
    <row r="543">
      <c r="A543" t="inlineStr">
        <is>
          <t>13303</t>
        </is>
      </c>
      <c r="B543" t="inlineStr">
        <is>
          <t>GA</t>
        </is>
      </c>
      <c r="C543" t="inlineStr">
        <is>
          <t>Washington County, Georgia</t>
        </is>
      </c>
      <c r="D543" t="n">
        <v>19893</v>
      </c>
      <c r="E543" t="n">
        <v>15587</v>
      </c>
      <c r="F543" t="n">
        <v>1012</v>
      </c>
      <c r="G543" t="n">
        <v>6.5</v>
      </c>
      <c r="H543" t="n">
        <v>26573</v>
      </c>
      <c r="I543" t="n">
        <v>44009</v>
      </c>
      <c r="J543" t="n">
        <v>8232</v>
      </c>
      <c r="K543" t="n">
        <v>7837</v>
      </c>
      <c r="L543" t="n">
        <v>395</v>
      </c>
      <c r="M543" t="n">
        <v>4.8</v>
      </c>
      <c r="N543" t="n">
        <v>115600</v>
      </c>
      <c r="O543" t="n">
        <v>836</v>
      </c>
      <c r="P543" t="n">
        <v>15.5</v>
      </c>
      <c r="Q543" t="n">
        <v>22.8</v>
      </c>
      <c r="R543" t="n">
        <v>93.5</v>
      </c>
      <c r="S543" t="n">
        <v>28420</v>
      </c>
      <c r="T543" t="n">
        <v>4383.82</v>
      </c>
      <c r="U543" t="n">
        <v>3.5</v>
      </c>
      <c r="V543" t="n">
        <v>3</v>
      </c>
      <c r="W543" t="n">
        <v>39.9</v>
      </c>
    </row>
    <row r="544">
      <c r="A544" t="inlineStr">
        <is>
          <t>13305</t>
        </is>
      </c>
      <c r="B544" t="inlineStr">
        <is>
          <t>GA</t>
        </is>
      </c>
      <c r="C544" t="inlineStr">
        <is>
          <t>Wayne County, Georgia</t>
        </is>
      </c>
      <c r="D544" t="n">
        <v>30519</v>
      </c>
      <c r="E544" t="n">
        <v>23067</v>
      </c>
      <c r="F544" t="n">
        <v>1480</v>
      </c>
      <c r="G544" t="n">
        <v>6.4</v>
      </c>
      <c r="H544" t="n">
        <v>28388</v>
      </c>
      <c r="I544" t="n">
        <v>49562</v>
      </c>
      <c r="J544" t="n">
        <v>12362</v>
      </c>
      <c r="K544" t="n">
        <v>11538</v>
      </c>
      <c r="L544" t="n">
        <v>824</v>
      </c>
      <c r="M544" t="n">
        <v>6.7</v>
      </c>
      <c r="N544" t="n">
        <v>149800</v>
      </c>
      <c r="O544" t="n">
        <v>839</v>
      </c>
      <c r="P544" t="n">
        <v>20.5</v>
      </c>
      <c r="Q544" t="n">
        <v>20.3</v>
      </c>
      <c r="R544" t="n">
        <v>93.5</v>
      </c>
      <c r="S544" t="n">
        <v>30361</v>
      </c>
      <c r="T544" t="n">
        <v>4383.82</v>
      </c>
      <c r="U544" t="n">
        <v>3.5</v>
      </c>
      <c r="V544" t="n">
        <v>3</v>
      </c>
      <c r="W544" t="n">
        <v>38.5</v>
      </c>
    </row>
    <row r="545">
      <c r="A545" t="inlineStr">
        <is>
          <t>13307</t>
        </is>
      </c>
      <c r="B545" t="inlineStr">
        <is>
          <t>GA</t>
        </is>
      </c>
      <c r="C545" t="inlineStr">
        <is>
          <t>Webster County, Georgia</t>
        </is>
      </c>
      <c r="D545" t="n">
        <v>2348</v>
      </c>
      <c r="E545" t="n">
        <v>2020</v>
      </c>
      <c r="F545" t="n">
        <v>113</v>
      </c>
      <c r="G545" t="n">
        <v>5.6</v>
      </c>
      <c r="H545" t="n">
        <v>19863</v>
      </c>
      <c r="I545" t="n">
        <v>40764</v>
      </c>
      <c r="J545" t="n">
        <v>1152</v>
      </c>
      <c r="K545" t="n">
        <v>1088</v>
      </c>
      <c r="L545" t="n">
        <v>64</v>
      </c>
      <c r="M545" t="n">
        <v>5.6</v>
      </c>
      <c r="N545" t="n">
        <v>92200</v>
      </c>
      <c r="O545" t="n">
        <v>663</v>
      </c>
      <c r="P545" t="n">
        <v>26.4</v>
      </c>
      <c r="Q545" t="n">
        <v>19.5</v>
      </c>
      <c r="R545" t="n">
        <v>93.5</v>
      </c>
      <c r="S545" t="n">
        <v>21244</v>
      </c>
      <c r="T545" t="n">
        <v>4383.82</v>
      </c>
      <c r="U545" t="n">
        <v>3.5</v>
      </c>
      <c r="V545" t="n">
        <v>3</v>
      </c>
      <c r="W545" t="n">
        <v>34.6</v>
      </c>
    </row>
    <row r="546">
      <c r="A546" t="inlineStr">
        <is>
          <t>13309</t>
        </is>
      </c>
      <c r="B546" t="inlineStr">
        <is>
          <t>GA</t>
        </is>
      </c>
      <c r="C546" t="inlineStr">
        <is>
          <t>Wheeler County, Georgia</t>
        </is>
      </c>
      <c r="D546" t="n">
        <v>7434</v>
      </c>
      <c r="E546" t="n">
        <v>6255</v>
      </c>
      <c r="F546" t="n">
        <v>358</v>
      </c>
      <c r="G546" t="n">
        <v>5.7</v>
      </c>
      <c r="H546" t="n">
        <v>19978</v>
      </c>
      <c r="I546" t="n">
        <v>45262</v>
      </c>
      <c r="J546" t="n">
        <v>3006</v>
      </c>
      <c r="K546" t="n">
        <v>2810</v>
      </c>
      <c r="L546" t="n">
        <v>196</v>
      </c>
      <c r="M546" t="n">
        <v>6.5</v>
      </c>
      <c r="N546" t="n">
        <v>74600</v>
      </c>
      <c r="O546" t="n">
        <v>551</v>
      </c>
      <c r="P546" t="n">
        <v>21.5</v>
      </c>
      <c r="Q546" t="n">
        <v>14.6</v>
      </c>
      <c r="R546" t="n">
        <v>93.5</v>
      </c>
      <c r="S546" t="n">
        <v>21367</v>
      </c>
      <c r="T546" t="n">
        <v>4383.82</v>
      </c>
      <c r="U546" t="n">
        <v>3.5</v>
      </c>
      <c r="V546" t="n">
        <v>3</v>
      </c>
      <c r="W546" t="n">
        <v>39.5</v>
      </c>
    </row>
    <row r="547">
      <c r="A547" t="inlineStr">
        <is>
          <t>13311</t>
        </is>
      </c>
      <c r="B547" t="inlineStr">
        <is>
          <t>GA</t>
        </is>
      </c>
      <c r="C547" t="inlineStr">
        <is>
          <t>White County, Georgia</t>
        </is>
      </c>
      <c r="D547" t="n">
        <v>28454</v>
      </c>
      <c r="E547" t="n">
        <v>22942</v>
      </c>
      <c r="F547" t="n">
        <v>1912</v>
      </c>
      <c r="G547" t="n">
        <v>8.300000000000001</v>
      </c>
      <c r="H547" t="n">
        <v>32639</v>
      </c>
      <c r="I547" t="n">
        <v>69747</v>
      </c>
      <c r="J547" t="n">
        <v>13365</v>
      </c>
      <c r="K547" t="n">
        <v>12923</v>
      </c>
      <c r="L547" t="n">
        <v>442</v>
      </c>
      <c r="M547" t="n">
        <v>3.3</v>
      </c>
      <c r="N547" t="n">
        <v>262200</v>
      </c>
      <c r="O547" t="n">
        <v>1015</v>
      </c>
      <c r="P547" t="n">
        <v>11.7</v>
      </c>
      <c r="Q547" t="n">
        <v>17.5</v>
      </c>
      <c r="R547" t="n">
        <v>93.5</v>
      </c>
      <c r="S547" t="n">
        <v>34908</v>
      </c>
      <c r="T547" t="n">
        <v>4383.82</v>
      </c>
      <c r="U547" t="n">
        <v>3.5</v>
      </c>
      <c r="V547" t="n">
        <v>3</v>
      </c>
      <c r="W547" t="n">
        <v>49.7</v>
      </c>
    </row>
    <row r="548">
      <c r="A548" t="inlineStr">
        <is>
          <t>13313</t>
        </is>
      </c>
      <c r="B548" t="inlineStr">
        <is>
          <t>GA</t>
        </is>
      </c>
      <c r="C548" t="inlineStr">
        <is>
          <t>Whitfield County, Georgia</t>
        </is>
      </c>
      <c r="D548" t="n">
        <v>103118</v>
      </c>
      <c r="E548" t="n">
        <v>77061</v>
      </c>
      <c r="F548" t="n">
        <v>3609</v>
      </c>
      <c r="G548" t="n">
        <v>4.7</v>
      </c>
      <c r="H548" t="n">
        <v>32759</v>
      </c>
      <c r="I548" t="n">
        <v>64262</v>
      </c>
      <c r="J548" t="n">
        <v>50297</v>
      </c>
      <c r="K548" t="n">
        <v>47564</v>
      </c>
      <c r="L548" t="n">
        <v>2733</v>
      </c>
      <c r="M548" t="n">
        <v>5.4</v>
      </c>
      <c r="N548" t="n">
        <v>198900</v>
      </c>
      <c r="O548" t="n">
        <v>907</v>
      </c>
      <c r="P548" t="n">
        <v>13.7</v>
      </c>
      <c r="Q548" t="n">
        <v>16.9</v>
      </c>
      <c r="R548" t="n">
        <v>93.5</v>
      </c>
      <c r="S548" t="n">
        <v>35036</v>
      </c>
      <c r="T548" t="n">
        <v>4383.82</v>
      </c>
      <c r="U548" t="n">
        <v>3.5</v>
      </c>
      <c r="V548" t="n">
        <v>3</v>
      </c>
      <c r="W548" t="n">
        <v>47.1</v>
      </c>
    </row>
    <row r="549">
      <c r="A549" t="inlineStr">
        <is>
          <t>13315</t>
        </is>
      </c>
      <c r="B549" t="inlineStr">
        <is>
          <t>GA</t>
        </is>
      </c>
      <c r="C549" t="inlineStr">
        <is>
          <t>Wilcox County, Georgia</t>
        </is>
      </c>
      <c r="D549" t="n">
        <v>8784</v>
      </c>
      <c r="E549" t="n">
        <v>7137</v>
      </c>
      <c r="F549" t="n">
        <v>311</v>
      </c>
      <c r="G549" t="n">
        <v>4.4</v>
      </c>
      <c r="H549" t="n">
        <v>27542</v>
      </c>
      <c r="I549" t="n">
        <v>48036</v>
      </c>
      <c r="J549" t="n">
        <v>2997</v>
      </c>
      <c r="K549" t="n">
        <v>2807</v>
      </c>
      <c r="L549" t="n">
        <v>190</v>
      </c>
      <c r="M549" t="n">
        <v>6.3</v>
      </c>
      <c r="N549" t="n">
        <v>71200</v>
      </c>
      <c r="O549" t="n">
        <v>612</v>
      </c>
      <c r="P549" t="n">
        <v>23.1</v>
      </c>
      <c r="Q549" t="n">
        <v>15.3</v>
      </c>
      <c r="R549" t="n">
        <v>93.5</v>
      </c>
      <c r="S549" t="n">
        <v>29457</v>
      </c>
      <c r="T549" t="n">
        <v>4383.82</v>
      </c>
      <c r="U549" t="n">
        <v>3.5</v>
      </c>
      <c r="V549" t="n">
        <v>3</v>
      </c>
      <c r="W549" t="n">
        <v>41.6</v>
      </c>
    </row>
    <row r="550">
      <c r="A550" t="inlineStr">
        <is>
          <t>13317</t>
        </is>
      </c>
      <c r="B550" t="inlineStr">
        <is>
          <t>GA</t>
        </is>
      </c>
      <c r="C550" t="inlineStr">
        <is>
          <t>Wilkes County, Georgia</t>
        </is>
      </c>
      <c r="D550" t="n">
        <v>9553</v>
      </c>
      <c r="E550" t="n">
        <v>7584</v>
      </c>
      <c r="F550" t="n">
        <v>537</v>
      </c>
      <c r="G550" t="n">
        <v>7.1</v>
      </c>
      <c r="H550" t="n">
        <v>28179</v>
      </c>
      <c r="I550" t="n">
        <v>52542</v>
      </c>
      <c r="J550" t="n">
        <v>3926</v>
      </c>
      <c r="K550" t="n">
        <v>3830</v>
      </c>
      <c r="L550" t="n">
        <v>96</v>
      </c>
      <c r="M550" t="n">
        <v>2.4</v>
      </c>
      <c r="N550" t="n">
        <v>105000</v>
      </c>
      <c r="O550" t="n">
        <v>759</v>
      </c>
      <c r="P550" t="n">
        <v>17</v>
      </c>
      <c r="Q550" t="n">
        <v>17.3</v>
      </c>
      <c r="R550" t="n">
        <v>93.5</v>
      </c>
      <c r="S550" t="n">
        <v>30138</v>
      </c>
      <c r="T550" t="n">
        <v>4383.82</v>
      </c>
      <c r="U550" t="n">
        <v>3.5</v>
      </c>
      <c r="V550" t="n">
        <v>3</v>
      </c>
      <c r="W550" t="n">
        <v>46.9</v>
      </c>
    </row>
    <row r="551">
      <c r="A551" t="inlineStr">
        <is>
          <t>13319</t>
        </is>
      </c>
      <c r="B551" t="inlineStr">
        <is>
          <t>GA</t>
        </is>
      </c>
      <c r="C551" t="inlineStr">
        <is>
          <t>Wilkinson County, Georgia</t>
        </is>
      </c>
      <c r="D551" t="n">
        <v>8795</v>
      </c>
      <c r="E551" t="n">
        <v>6892</v>
      </c>
      <c r="F551" t="n">
        <v>401</v>
      </c>
      <c r="G551" t="n">
        <v>5.8</v>
      </c>
      <c r="H551" t="n">
        <v>27887</v>
      </c>
      <c r="I551" t="n">
        <v>46673</v>
      </c>
      <c r="J551" t="n">
        <v>3711</v>
      </c>
      <c r="K551" t="n">
        <v>3513</v>
      </c>
      <c r="L551" t="n">
        <v>198</v>
      </c>
      <c r="M551" t="n">
        <v>5.3</v>
      </c>
      <c r="N551" t="n">
        <v>90800</v>
      </c>
      <c r="O551" t="n">
        <v>766</v>
      </c>
      <c r="P551" t="n">
        <v>20.3</v>
      </c>
      <c r="Q551" t="n">
        <v>19.7</v>
      </c>
      <c r="R551" t="n">
        <v>93.5</v>
      </c>
      <c r="S551" t="n">
        <v>29826</v>
      </c>
      <c r="T551" t="n">
        <v>4383.82</v>
      </c>
      <c r="U551" t="n">
        <v>3.5</v>
      </c>
      <c r="V551" t="n">
        <v>3</v>
      </c>
      <c r="W551" t="n">
        <v>40.4</v>
      </c>
    </row>
    <row r="552">
      <c r="A552" t="inlineStr">
        <is>
          <t>13321</t>
        </is>
      </c>
      <c r="B552" t="inlineStr">
        <is>
          <t>GA</t>
        </is>
      </c>
      <c r="C552" t="inlineStr">
        <is>
          <t>Worth County, Georgia</t>
        </is>
      </c>
      <c r="D552" t="n">
        <v>20575</v>
      </c>
      <c r="E552" t="n">
        <v>15990</v>
      </c>
      <c r="F552" t="n">
        <v>1184</v>
      </c>
      <c r="G552" t="n">
        <v>7.4</v>
      </c>
      <c r="H552" t="n">
        <v>30630</v>
      </c>
      <c r="I552" t="n">
        <v>57201</v>
      </c>
      <c r="J552" t="n">
        <v>9113</v>
      </c>
      <c r="K552" t="n">
        <v>8529</v>
      </c>
      <c r="L552" t="n">
        <v>584</v>
      </c>
      <c r="M552" t="n">
        <v>6.4</v>
      </c>
      <c r="N552" t="n">
        <v>112400</v>
      </c>
      <c r="O552" t="n">
        <v>855</v>
      </c>
      <c r="P552" t="n">
        <v>20.2</v>
      </c>
      <c r="Q552" t="n">
        <v>17.9</v>
      </c>
      <c r="R552" t="n">
        <v>93.5</v>
      </c>
      <c r="S552" t="n">
        <v>32759</v>
      </c>
      <c r="T552" t="n">
        <v>4383.82</v>
      </c>
      <c r="U552" t="n">
        <v>3.5</v>
      </c>
      <c r="V552" t="n">
        <v>3</v>
      </c>
      <c r="W552" t="n">
        <v>41.8</v>
      </c>
    </row>
    <row r="553">
      <c r="A553" t="inlineStr">
        <is>
          <t>15001</t>
        </is>
      </c>
      <c r="B553" t="inlineStr">
        <is>
          <t>HI</t>
        </is>
      </c>
      <c r="C553" t="inlineStr">
        <is>
          <t>Hawaii County, Hawaii</t>
        </is>
      </c>
      <c r="D553" t="n">
        <v>203684</v>
      </c>
      <c r="E553" t="n">
        <v>160833</v>
      </c>
      <c r="F553" t="n">
        <v>12736</v>
      </c>
      <c r="G553" t="n">
        <v>7.9</v>
      </c>
      <c r="H553" t="n">
        <v>37942</v>
      </c>
      <c r="I553" t="n">
        <v>77215</v>
      </c>
      <c r="J553" t="n">
        <v>94540</v>
      </c>
      <c r="K553" t="n">
        <v>88698</v>
      </c>
      <c r="L553" t="n">
        <v>5842</v>
      </c>
      <c r="M553" t="n">
        <v>6.2</v>
      </c>
      <c r="N553" t="n">
        <v>486400</v>
      </c>
      <c r="O553" t="n">
        <v>1411</v>
      </c>
      <c r="P553" t="n">
        <v>14.6</v>
      </c>
      <c r="Q553" t="n">
        <v>21.9</v>
      </c>
      <c r="R553" t="n">
        <v>113</v>
      </c>
      <c r="S553" t="n">
        <v>33577</v>
      </c>
      <c r="T553" t="n">
        <v>3627.32</v>
      </c>
      <c r="U553" t="n">
        <v>3</v>
      </c>
      <c r="V553" t="n">
        <v>1</v>
      </c>
      <c r="W553" t="n">
        <v>44.3</v>
      </c>
    </row>
    <row r="554">
      <c r="A554" t="inlineStr">
        <is>
          <t>15003</t>
        </is>
      </c>
      <c r="B554" t="inlineStr">
        <is>
          <t>HI</t>
        </is>
      </c>
      <c r="C554" t="inlineStr">
        <is>
          <t>Honolulu County, Hawaii</t>
        </is>
      </c>
      <c r="D554" t="n">
        <v>1003666</v>
      </c>
      <c r="E554" t="n">
        <v>747081</v>
      </c>
      <c r="F554" t="n">
        <v>65299</v>
      </c>
      <c r="G554" t="n">
        <v>8.699999999999999</v>
      </c>
      <c r="H554" t="n">
        <v>46040</v>
      </c>
      <c r="I554" t="n">
        <v>104264</v>
      </c>
      <c r="J554" t="n">
        <v>485957</v>
      </c>
      <c r="K554" t="n">
        <v>462629</v>
      </c>
      <c r="L554" t="n">
        <v>23328</v>
      </c>
      <c r="M554" t="n">
        <v>4.8</v>
      </c>
      <c r="N554" t="n">
        <v>873000</v>
      </c>
      <c r="O554" t="n">
        <v>2054</v>
      </c>
      <c r="P554" t="n">
        <v>9.1</v>
      </c>
      <c r="Q554" t="n">
        <v>23.6</v>
      </c>
      <c r="R554" t="n">
        <v>113</v>
      </c>
      <c r="S554" t="n">
        <v>40743</v>
      </c>
      <c r="T554" t="n">
        <v>3627.32</v>
      </c>
      <c r="U554" t="n">
        <v>3</v>
      </c>
      <c r="V554" t="n">
        <v>1</v>
      </c>
      <c r="W554" t="n">
        <v>49.4</v>
      </c>
    </row>
    <row r="555">
      <c r="A555" t="inlineStr">
        <is>
          <t>15005</t>
        </is>
      </c>
      <c r="B555" t="inlineStr">
        <is>
          <t>HI</t>
        </is>
      </c>
      <c r="C555" t="inlineStr">
        <is>
          <t>Kalawao County, Hawaii</t>
        </is>
      </c>
      <c r="D555" t="n">
        <v>43</v>
      </c>
      <c r="E555" t="n">
        <v>43</v>
      </c>
      <c r="F555" t="n">
        <v>1</v>
      </c>
      <c r="G555" t="n">
        <v>2.3</v>
      </c>
      <c r="H555" t="n">
        <v>25313</v>
      </c>
      <c r="I555" t="n">
        <v>86250</v>
      </c>
      <c r="J555" t="n">
        <v>30</v>
      </c>
      <c r="K555" t="n">
        <v>30</v>
      </c>
      <c r="L555" t="n">
        <v>0</v>
      </c>
      <c r="O555" t="n">
        <v>1300</v>
      </c>
      <c r="P555" t="n">
        <v>31.7</v>
      </c>
      <c r="Q555" t="n">
        <v>18.1</v>
      </c>
      <c r="R555" t="n">
        <v>113</v>
      </c>
      <c r="S555" t="n">
        <v>22401</v>
      </c>
      <c r="T555" t="n">
        <v>3627.32</v>
      </c>
      <c r="U555" t="n">
        <v>3</v>
      </c>
      <c r="V555" t="n">
        <v>1</v>
      </c>
      <c r="W555" t="n">
        <v>34.7</v>
      </c>
    </row>
    <row r="556">
      <c r="A556" t="inlineStr">
        <is>
          <t>15007</t>
        </is>
      </c>
      <c r="B556" t="inlineStr">
        <is>
          <t>HI</t>
        </is>
      </c>
      <c r="C556" t="inlineStr">
        <is>
          <t>Kauai County, Hawaii</t>
        </is>
      </c>
      <c r="D556" t="n">
        <v>73610</v>
      </c>
      <c r="E556" t="n">
        <v>57654</v>
      </c>
      <c r="F556" t="n">
        <v>3976</v>
      </c>
      <c r="G556" t="n">
        <v>6.9</v>
      </c>
      <c r="H556" t="n">
        <v>41374</v>
      </c>
      <c r="I556" t="n">
        <v>93612</v>
      </c>
      <c r="J556" t="n">
        <v>37255</v>
      </c>
      <c r="K556" t="n">
        <v>35807</v>
      </c>
      <c r="L556" t="n">
        <v>1448</v>
      </c>
      <c r="M556" t="n">
        <v>3.9</v>
      </c>
      <c r="N556" t="n">
        <v>817900</v>
      </c>
      <c r="O556" t="n">
        <v>1810</v>
      </c>
      <c r="P556" t="n">
        <v>8.800000000000001</v>
      </c>
      <c r="Q556" t="n">
        <v>23.2</v>
      </c>
      <c r="R556" t="n">
        <v>113</v>
      </c>
      <c r="S556" t="n">
        <v>36614</v>
      </c>
      <c r="T556" t="n">
        <v>3627.32</v>
      </c>
      <c r="U556" t="n">
        <v>3</v>
      </c>
      <c r="V556" t="n">
        <v>1</v>
      </c>
      <c r="W556" t="n">
        <v>49.3</v>
      </c>
    </row>
    <row r="557">
      <c r="A557" t="inlineStr">
        <is>
          <t>15009</t>
        </is>
      </c>
      <c r="B557" t="inlineStr">
        <is>
          <t>HI</t>
        </is>
      </c>
      <c r="C557" t="inlineStr">
        <is>
          <t>Maui County, Hawaii</t>
        </is>
      </c>
      <c r="D557" t="n">
        <v>164632</v>
      </c>
      <c r="E557" t="n">
        <v>129267</v>
      </c>
      <c r="F557" t="n">
        <v>7030</v>
      </c>
      <c r="G557" t="n">
        <v>5.4</v>
      </c>
      <c r="H557" t="n">
        <v>43667</v>
      </c>
      <c r="I557" t="n">
        <v>95076</v>
      </c>
      <c r="J557" t="n">
        <v>85690</v>
      </c>
      <c r="K557" t="n">
        <v>80930</v>
      </c>
      <c r="L557" t="n">
        <v>4760</v>
      </c>
      <c r="M557" t="n">
        <v>5.6</v>
      </c>
      <c r="N557" t="n">
        <v>858600</v>
      </c>
      <c r="O557" t="n">
        <v>1863</v>
      </c>
      <c r="P557" t="n">
        <v>9.800000000000001</v>
      </c>
      <c r="Q557" t="n">
        <v>23.5</v>
      </c>
      <c r="R557" t="n">
        <v>113</v>
      </c>
      <c r="S557" t="n">
        <v>38643</v>
      </c>
      <c r="T557" t="n">
        <v>3627.32</v>
      </c>
      <c r="U557" t="n">
        <v>3</v>
      </c>
      <c r="V557" t="n">
        <v>1</v>
      </c>
      <c r="W557" t="n">
        <v>47.5</v>
      </c>
    </row>
    <row r="558">
      <c r="A558" t="inlineStr">
        <is>
          <t>16001</t>
        </is>
      </c>
      <c r="B558" t="inlineStr">
        <is>
          <t>ID</t>
        </is>
      </c>
      <c r="C558" t="inlineStr">
        <is>
          <t>Ada County, Idaho</t>
        </is>
      </c>
      <c r="D558" t="n">
        <v>508052</v>
      </c>
      <c r="E558" t="n">
        <v>392956</v>
      </c>
      <c r="F558" t="n">
        <v>31595</v>
      </c>
      <c r="G558" t="n">
        <v>8</v>
      </c>
      <c r="H558" t="n">
        <v>43657</v>
      </c>
      <c r="I558" t="n">
        <v>88907</v>
      </c>
      <c r="J558" t="n">
        <v>269755</v>
      </c>
      <c r="K558" t="n">
        <v>261377</v>
      </c>
      <c r="L558" t="n">
        <v>8378</v>
      </c>
      <c r="M558" t="n">
        <v>3.1</v>
      </c>
      <c r="N558" t="n">
        <v>476000</v>
      </c>
      <c r="O558" t="n">
        <v>1465</v>
      </c>
      <c r="P558" t="n">
        <v>8.5</v>
      </c>
      <c r="Q558" t="n">
        <v>19.8</v>
      </c>
      <c r="R558" t="n">
        <v>95.40000000000001</v>
      </c>
      <c r="S558" t="n">
        <v>45762</v>
      </c>
      <c r="T558" t="n">
        <v>4296.51</v>
      </c>
      <c r="U558" t="n">
        <v>3.2</v>
      </c>
      <c r="V558" t="n">
        <v>1</v>
      </c>
      <c r="W558" t="n">
        <v>55.1</v>
      </c>
    </row>
    <row r="559">
      <c r="A559" t="inlineStr">
        <is>
          <t>16003</t>
        </is>
      </c>
      <c r="B559" t="inlineStr">
        <is>
          <t>ID</t>
        </is>
      </c>
      <c r="C559" t="inlineStr">
        <is>
          <t>Adams County, Idaho</t>
        </is>
      </c>
      <c r="D559" t="n">
        <v>4599</v>
      </c>
      <c r="E559" t="n">
        <v>3811</v>
      </c>
      <c r="F559" t="n">
        <v>413</v>
      </c>
      <c r="G559" t="n">
        <v>10.8</v>
      </c>
      <c r="H559" t="n">
        <v>32377</v>
      </c>
      <c r="I559" t="n">
        <v>59286</v>
      </c>
      <c r="J559" t="n">
        <v>1885</v>
      </c>
      <c r="K559" t="n">
        <v>1760</v>
      </c>
      <c r="L559" t="n">
        <v>125</v>
      </c>
      <c r="M559" t="n">
        <v>6.6</v>
      </c>
      <c r="N559" t="n">
        <v>327300</v>
      </c>
      <c r="O559" t="n">
        <v>823</v>
      </c>
      <c r="P559" t="n">
        <v>15</v>
      </c>
      <c r="Q559" t="n">
        <v>16.7</v>
      </c>
      <c r="R559" t="n">
        <v>95.40000000000001</v>
      </c>
      <c r="S559" t="n">
        <v>33938</v>
      </c>
      <c r="T559" t="n">
        <v>4296.51</v>
      </c>
      <c r="U559" t="n">
        <v>3.2</v>
      </c>
      <c r="V559" t="n">
        <v>1</v>
      </c>
      <c r="W559" t="n">
        <v>46.7</v>
      </c>
    </row>
    <row r="560">
      <c r="A560" t="inlineStr">
        <is>
          <t>16005</t>
        </is>
      </c>
      <c r="B560" t="inlineStr">
        <is>
          <t>ID</t>
        </is>
      </c>
      <c r="C560" t="inlineStr">
        <is>
          <t>Bannock County, Idaho</t>
        </is>
      </c>
      <c r="D560" t="n">
        <v>88457</v>
      </c>
      <c r="E560" t="n">
        <v>65912</v>
      </c>
      <c r="F560" t="n">
        <v>4622</v>
      </c>
      <c r="G560" t="n">
        <v>7</v>
      </c>
      <c r="H560" t="n">
        <v>34034</v>
      </c>
      <c r="I560" t="n">
        <v>64080</v>
      </c>
      <c r="J560" t="n">
        <v>42517</v>
      </c>
      <c r="K560" t="n">
        <v>40552</v>
      </c>
      <c r="L560" t="n">
        <v>1965</v>
      </c>
      <c r="M560" t="n">
        <v>4.6</v>
      </c>
      <c r="N560" t="n">
        <v>267200</v>
      </c>
      <c r="O560" t="n">
        <v>879</v>
      </c>
      <c r="P560" t="n">
        <v>12.2</v>
      </c>
      <c r="Q560" t="n">
        <v>16.5</v>
      </c>
      <c r="R560" t="n">
        <v>95.40000000000001</v>
      </c>
      <c r="S560" t="n">
        <v>35675</v>
      </c>
      <c r="T560" t="n">
        <v>4296.51</v>
      </c>
      <c r="U560" t="n">
        <v>3.2</v>
      </c>
      <c r="V560" t="n">
        <v>1</v>
      </c>
      <c r="W560" t="n">
        <v>50.8</v>
      </c>
    </row>
    <row r="561">
      <c r="A561" t="inlineStr">
        <is>
          <t>16007</t>
        </is>
      </c>
      <c r="B561" t="inlineStr">
        <is>
          <t>ID</t>
        </is>
      </c>
      <c r="C561" t="inlineStr">
        <is>
          <t>Bear Lake County, Idaho</t>
        </is>
      </c>
      <c r="D561" t="n">
        <v>6552</v>
      </c>
      <c r="E561" t="n">
        <v>4776</v>
      </c>
      <c r="F561" t="n">
        <v>294</v>
      </c>
      <c r="G561" t="n">
        <v>6.2</v>
      </c>
      <c r="H561" t="n">
        <v>35836</v>
      </c>
      <c r="I561" t="n">
        <v>67304</v>
      </c>
      <c r="J561" t="n">
        <v>2863</v>
      </c>
      <c r="K561" t="n">
        <v>2788</v>
      </c>
      <c r="L561" t="n">
        <v>75</v>
      </c>
      <c r="M561" t="n">
        <v>2.6</v>
      </c>
      <c r="N561" t="n">
        <v>234200</v>
      </c>
      <c r="O561" t="n">
        <v>687</v>
      </c>
      <c r="P561" t="n">
        <v>10.2</v>
      </c>
      <c r="Q561" t="n">
        <v>12.2</v>
      </c>
      <c r="R561" t="n">
        <v>95.40000000000001</v>
      </c>
      <c r="S561" t="n">
        <v>37564</v>
      </c>
      <c r="T561" t="n">
        <v>4296.51</v>
      </c>
      <c r="U561" t="n">
        <v>3.2</v>
      </c>
      <c r="V561" t="n">
        <v>1</v>
      </c>
      <c r="W561" t="n">
        <v>57.9</v>
      </c>
    </row>
    <row r="562">
      <c r="A562" t="inlineStr">
        <is>
          <t>16009</t>
        </is>
      </c>
      <c r="B562" t="inlineStr">
        <is>
          <t>ID</t>
        </is>
      </c>
      <c r="C562" t="inlineStr">
        <is>
          <t>Benewah County, Idaho</t>
        </is>
      </c>
      <c r="D562" t="n">
        <v>9913</v>
      </c>
      <c r="E562" t="n">
        <v>7724</v>
      </c>
      <c r="F562" t="n">
        <v>878</v>
      </c>
      <c r="G562" t="n">
        <v>11.4</v>
      </c>
      <c r="H562" t="n">
        <v>31797</v>
      </c>
      <c r="I562" t="n">
        <v>56553</v>
      </c>
      <c r="J562" t="n">
        <v>4227</v>
      </c>
      <c r="K562" t="n">
        <v>4061</v>
      </c>
      <c r="L562" t="n">
        <v>166</v>
      </c>
      <c r="M562" t="n">
        <v>3.9</v>
      </c>
      <c r="N562" t="n">
        <v>255800</v>
      </c>
      <c r="O562" t="n">
        <v>853</v>
      </c>
      <c r="P562" t="n">
        <v>15</v>
      </c>
      <c r="Q562" t="n">
        <v>18.1</v>
      </c>
      <c r="R562" t="n">
        <v>95.40000000000001</v>
      </c>
      <c r="S562" t="n">
        <v>33330</v>
      </c>
      <c r="T562" t="n">
        <v>4296.51</v>
      </c>
      <c r="U562" t="n">
        <v>3.2</v>
      </c>
      <c r="V562" t="n">
        <v>1</v>
      </c>
      <c r="W562" t="n">
        <v>48.3</v>
      </c>
    </row>
    <row r="563">
      <c r="A563" t="inlineStr">
        <is>
          <t>16011</t>
        </is>
      </c>
      <c r="B563" t="inlineStr">
        <is>
          <t>ID</t>
        </is>
      </c>
      <c r="C563" t="inlineStr">
        <is>
          <t>Bingham County, Idaho</t>
        </is>
      </c>
      <c r="D563" t="n">
        <v>48993</v>
      </c>
      <c r="E563" t="n">
        <v>34378</v>
      </c>
      <c r="F563" t="n">
        <v>2251</v>
      </c>
      <c r="G563" t="n">
        <v>6.5</v>
      </c>
      <c r="H563" t="n">
        <v>34662</v>
      </c>
      <c r="I563" t="n">
        <v>76842</v>
      </c>
      <c r="J563" t="n">
        <v>23461</v>
      </c>
      <c r="K563" t="n">
        <v>22100</v>
      </c>
      <c r="L563" t="n">
        <v>1361</v>
      </c>
      <c r="M563" t="n">
        <v>5.8</v>
      </c>
      <c r="N563" t="n">
        <v>258000</v>
      </c>
      <c r="O563" t="n">
        <v>845</v>
      </c>
      <c r="P563" t="n">
        <v>11</v>
      </c>
      <c r="Q563" t="n">
        <v>13.2</v>
      </c>
      <c r="R563" t="n">
        <v>95.40000000000001</v>
      </c>
      <c r="S563" t="n">
        <v>36333</v>
      </c>
      <c r="T563" t="n">
        <v>4296.51</v>
      </c>
      <c r="U563" t="n">
        <v>3.2</v>
      </c>
      <c r="V563" t="n">
        <v>1</v>
      </c>
      <c r="W563" t="n">
        <v>52.8</v>
      </c>
    </row>
    <row r="564">
      <c r="A564" t="inlineStr">
        <is>
          <t>16013</t>
        </is>
      </c>
      <c r="B564" t="inlineStr">
        <is>
          <t>ID</t>
        </is>
      </c>
      <c r="C564" t="inlineStr">
        <is>
          <t>Blaine County, Idaho</t>
        </is>
      </c>
      <c r="D564" t="n">
        <v>24579</v>
      </c>
      <c r="E564" t="n">
        <v>19764</v>
      </c>
      <c r="F564" t="n">
        <v>1531</v>
      </c>
      <c r="G564" t="n">
        <v>7.7</v>
      </c>
      <c r="H564" t="n">
        <v>41842</v>
      </c>
      <c r="I564" t="n">
        <v>84470</v>
      </c>
      <c r="J564" t="n">
        <v>13867</v>
      </c>
      <c r="K564" t="n">
        <v>13507</v>
      </c>
      <c r="L564" t="n">
        <v>360</v>
      </c>
      <c r="M564" t="n">
        <v>2.6</v>
      </c>
      <c r="N564" t="n">
        <v>663800</v>
      </c>
      <c r="O564" t="n">
        <v>1217</v>
      </c>
      <c r="P564" t="n">
        <v>7.4</v>
      </c>
      <c r="Q564" t="n">
        <v>17.3</v>
      </c>
      <c r="R564" t="n">
        <v>95.40000000000001</v>
      </c>
      <c r="S564" t="n">
        <v>43860</v>
      </c>
      <c r="T564" t="n">
        <v>4296.51</v>
      </c>
      <c r="U564" t="n">
        <v>3.2</v>
      </c>
      <c r="V564" t="n">
        <v>1</v>
      </c>
      <c r="W564" t="n">
        <v>57.4</v>
      </c>
    </row>
    <row r="565">
      <c r="A565" t="inlineStr">
        <is>
          <t>16015</t>
        </is>
      </c>
      <c r="B565" t="inlineStr">
        <is>
          <t>ID</t>
        </is>
      </c>
      <c r="C565" t="inlineStr">
        <is>
          <t>Boise County, Idaho</t>
        </is>
      </c>
      <c r="D565" t="n">
        <v>8045</v>
      </c>
      <c r="E565" t="n">
        <v>6789</v>
      </c>
      <c r="F565" t="n">
        <v>907</v>
      </c>
      <c r="G565" t="n">
        <v>13.4</v>
      </c>
      <c r="H565" t="n">
        <v>36112</v>
      </c>
      <c r="I565" t="n">
        <v>77349</v>
      </c>
      <c r="J565" t="n">
        <v>3644</v>
      </c>
      <c r="K565" t="n">
        <v>3536</v>
      </c>
      <c r="L565" t="n">
        <v>108</v>
      </c>
      <c r="M565" t="n">
        <v>3</v>
      </c>
      <c r="N565" t="n">
        <v>424100</v>
      </c>
      <c r="O565" t="n">
        <v>854</v>
      </c>
      <c r="P565" t="n">
        <v>8.199999999999999</v>
      </c>
      <c r="Q565" t="n">
        <v>13.2</v>
      </c>
      <c r="R565" t="n">
        <v>95.40000000000001</v>
      </c>
      <c r="S565" t="n">
        <v>37853</v>
      </c>
      <c r="T565" t="n">
        <v>4296.51</v>
      </c>
      <c r="U565" t="n">
        <v>3.2</v>
      </c>
      <c r="V565" t="n">
        <v>1</v>
      </c>
      <c r="W565" t="n">
        <v>57.6</v>
      </c>
    </row>
    <row r="566">
      <c r="A566" t="inlineStr">
        <is>
          <t>16017</t>
        </is>
      </c>
      <c r="B566" t="inlineStr">
        <is>
          <t>ID</t>
        </is>
      </c>
      <c r="C566" t="inlineStr">
        <is>
          <t>Bonner County, Idaho</t>
        </is>
      </c>
      <c r="D566" t="n">
        <v>49456</v>
      </c>
      <c r="E566" t="n">
        <v>39752</v>
      </c>
      <c r="F566" t="n">
        <v>4146</v>
      </c>
      <c r="G566" t="n">
        <v>10.4</v>
      </c>
      <c r="H566" t="n">
        <v>32742</v>
      </c>
      <c r="I566" t="n">
        <v>65168</v>
      </c>
      <c r="J566" t="n">
        <v>21130</v>
      </c>
      <c r="K566" t="n">
        <v>20304</v>
      </c>
      <c r="L566" t="n">
        <v>826</v>
      </c>
      <c r="M566" t="n">
        <v>3.9</v>
      </c>
      <c r="N566" t="n">
        <v>433400</v>
      </c>
      <c r="O566" t="n">
        <v>1059</v>
      </c>
      <c r="P566" t="n">
        <v>10.7</v>
      </c>
      <c r="Q566" t="n">
        <v>19.5</v>
      </c>
      <c r="R566" t="n">
        <v>95.40000000000001</v>
      </c>
      <c r="S566" t="n">
        <v>34321</v>
      </c>
      <c r="T566" t="n">
        <v>4296.51</v>
      </c>
      <c r="U566" t="n">
        <v>3.2</v>
      </c>
      <c r="V566" t="n">
        <v>1</v>
      </c>
      <c r="W566" t="n">
        <v>49.3</v>
      </c>
    </row>
    <row r="567">
      <c r="A567" t="inlineStr">
        <is>
          <t>16019</t>
        </is>
      </c>
      <c r="B567" t="inlineStr">
        <is>
          <t>ID</t>
        </is>
      </c>
      <c r="C567" t="inlineStr">
        <is>
          <t>Bonneville County, Idaho</t>
        </is>
      </c>
      <c r="D567" t="n">
        <v>127056</v>
      </c>
      <c r="E567" t="n">
        <v>88492</v>
      </c>
      <c r="F567" t="n">
        <v>7152</v>
      </c>
      <c r="G567" t="n">
        <v>8.1</v>
      </c>
      <c r="H567" t="n">
        <v>35417</v>
      </c>
      <c r="I567" t="n">
        <v>76646</v>
      </c>
      <c r="J567" t="n">
        <v>60476</v>
      </c>
      <c r="K567" t="n">
        <v>58152</v>
      </c>
      <c r="L567" t="n">
        <v>2324</v>
      </c>
      <c r="M567" t="n">
        <v>3.8</v>
      </c>
      <c r="N567" t="n">
        <v>327000</v>
      </c>
      <c r="O567" t="n">
        <v>1054</v>
      </c>
      <c r="P567" t="n">
        <v>9.5</v>
      </c>
      <c r="Q567" t="n">
        <v>16.5</v>
      </c>
      <c r="R567" t="n">
        <v>95.40000000000001</v>
      </c>
      <c r="S567" t="n">
        <v>37125</v>
      </c>
      <c r="T567" t="n">
        <v>4296.51</v>
      </c>
      <c r="U567" t="n">
        <v>3.2</v>
      </c>
      <c r="V567" t="n">
        <v>1</v>
      </c>
      <c r="W567" t="n">
        <v>53.3</v>
      </c>
    </row>
    <row r="568">
      <c r="A568" t="inlineStr">
        <is>
          <t>16021</t>
        </is>
      </c>
      <c r="B568" t="inlineStr">
        <is>
          <t>ID</t>
        </is>
      </c>
      <c r="C568" t="inlineStr">
        <is>
          <t>Boundary County, Idaho</t>
        </is>
      </c>
      <c r="D568" t="n">
        <v>12695</v>
      </c>
      <c r="E568" t="n">
        <v>9733</v>
      </c>
      <c r="F568" t="n">
        <v>1149</v>
      </c>
      <c r="G568" t="n">
        <v>11.8</v>
      </c>
      <c r="H568" t="n">
        <v>34269</v>
      </c>
      <c r="I568" t="n">
        <v>62438</v>
      </c>
      <c r="J568" t="n">
        <v>4996</v>
      </c>
      <c r="K568" t="n">
        <v>4829</v>
      </c>
      <c r="L568" t="n">
        <v>167</v>
      </c>
      <c r="M568" t="n">
        <v>3.3</v>
      </c>
      <c r="N568" t="n">
        <v>344100</v>
      </c>
      <c r="O568" t="n">
        <v>867</v>
      </c>
      <c r="P568" t="n">
        <v>17.2</v>
      </c>
      <c r="Q568" t="n">
        <v>16.7</v>
      </c>
      <c r="R568" t="n">
        <v>95.40000000000001</v>
      </c>
      <c r="S568" t="n">
        <v>35921</v>
      </c>
      <c r="T568" t="n">
        <v>4296.51</v>
      </c>
      <c r="U568" t="n">
        <v>3.2</v>
      </c>
      <c r="V568" t="n">
        <v>1</v>
      </c>
      <c r="W568" t="n">
        <v>50.2</v>
      </c>
    </row>
    <row r="569">
      <c r="A569" t="inlineStr">
        <is>
          <t>16023</t>
        </is>
      </c>
      <c r="B569" t="inlineStr">
        <is>
          <t>ID</t>
        </is>
      </c>
      <c r="C569" t="inlineStr">
        <is>
          <t>Butte County, Idaho</t>
        </is>
      </c>
      <c r="D569" t="n">
        <v>2654</v>
      </c>
      <c r="E569" t="n">
        <v>1949</v>
      </c>
      <c r="F569" t="n">
        <v>202</v>
      </c>
      <c r="G569" t="n">
        <v>10.4</v>
      </c>
      <c r="H569" t="n">
        <v>29022</v>
      </c>
      <c r="I569" t="n">
        <v>43281</v>
      </c>
      <c r="J569" t="n">
        <v>1072</v>
      </c>
      <c r="K569" t="n">
        <v>1025</v>
      </c>
      <c r="L569" t="n">
        <v>47</v>
      </c>
      <c r="M569" t="n">
        <v>4.4</v>
      </c>
      <c r="N569" t="n">
        <v>195800</v>
      </c>
      <c r="O569" t="n">
        <v>525</v>
      </c>
      <c r="P569" t="n">
        <v>21.3</v>
      </c>
      <c r="Q569" t="n">
        <v>14.6</v>
      </c>
      <c r="R569" t="n">
        <v>95.40000000000001</v>
      </c>
      <c r="S569" t="n">
        <v>30421</v>
      </c>
      <c r="T569" t="n">
        <v>4296.51</v>
      </c>
      <c r="U569" t="n">
        <v>3.2</v>
      </c>
      <c r="V569" t="n">
        <v>1</v>
      </c>
      <c r="W569" t="n">
        <v>47</v>
      </c>
    </row>
    <row r="570">
      <c r="A570" t="inlineStr">
        <is>
          <t>16025</t>
        </is>
      </c>
      <c r="B570" t="inlineStr">
        <is>
          <t>ID</t>
        </is>
      </c>
      <c r="C570" t="inlineStr">
        <is>
          <t>Camas County, Idaho</t>
        </is>
      </c>
      <c r="D570" t="n">
        <v>1155</v>
      </c>
      <c r="E570" t="n">
        <v>772</v>
      </c>
      <c r="F570" t="n">
        <v>69</v>
      </c>
      <c r="G570" t="n">
        <v>8.9</v>
      </c>
      <c r="H570" t="n">
        <v>34583</v>
      </c>
      <c r="I570" t="n">
        <v>55536</v>
      </c>
      <c r="J570" t="n">
        <v>450</v>
      </c>
      <c r="K570" t="n">
        <v>450</v>
      </c>
      <c r="L570" t="n">
        <v>0</v>
      </c>
      <c r="N570" t="n">
        <v>248900</v>
      </c>
      <c r="O570" t="n">
        <v>992</v>
      </c>
      <c r="P570" t="n">
        <v>6.7</v>
      </c>
      <c r="Q570" t="n">
        <v>21.4</v>
      </c>
      <c r="R570" t="n">
        <v>95.40000000000001</v>
      </c>
      <c r="S570" t="n">
        <v>36251</v>
      </c>
      <c r="T570" t="n">
        <v>4296.51</v>
      </c>
      <c r="U570" t="n">
        <v>3.2</v>
      </c>
      <c r="V570" t="n">
        <v>1</v>
      </c>
      <c r="W570" t="n">
        <v>48.7</v>
      </c>
    </row>
    <row r="571">
      <c r="A571" t="inlineStr">
        <is>
          <t>16027</t>
        </is>
      </c>
      <c r="B571" t="inlineStr">
        <is>
          <t>ID</t>
        </is>
      </c>
      <c r="C571" t="inlineStr">
        <is>
          <t>Canyon County, Idaho</t>
        </is>
      </c>
      <c r="D571" t="n">
        <v>242405</v>
      </c>
      <c r="E571" t="n">
        <v>176351</v>
      </c>
      <c r="F571" t="n">
        <v>15911</v>
      </c>
      <c r="G571" t="n">
        <v>9</v>
      </c>
      <c r="H571" t="n">
        <v>35764</v>
      </c>
      <c r="I571" t="n">
        <v>72355</v>
      </c>
      <c r="J571" t="n">
        <v>118337</v>
      </c>
      <c r="K571" t="n">
        <v>114357</v>
      </c>
      <c r="L571" t="n">
        <v>3980</v>
      </c>
      <c r="M571" t="n">
        <v>3.4</v>
      </c>
      <c r="N571" t="n">
        <v>350300</v>
      </c>
      <c r="O571" t="n">
        <v>1259</v>
      </c>
      <c r="P571" t="n">
        <v>10.1</v>
      </c>
      <c r="Q571" t="n">
        <v>20.9</v>
      </c>
      <c r="R571" t="n">
        <v>95.40000000000001</v>
      </c>
      <c r="S571" t="n">
        <v>37488</v>
      </c>
      <c r="T571" t="n">
        <v>4296.51</v>
      </c>
      <c r="U571" t="n">
        <v>3.2</v>
      </c>
      <c r="V571" t="n">
        <v>1</v>
      </c>
      <c r="W571" t="n">
        <v>50.1</v>
      </c>
    </row>
    <row r="572">
      <c r="A572" t="inlineStr">
        <is>
          <t>16029</t>
        </is>
      </c>
      <c r="B572" t="inlineStr">
        <is>
          <t>ID</t>
        </is>
      </c>
      <c r="C572" t="inlineStr">
        <is>
          <t>Caribou County, Idaho</t>
        </is>
      </c>
      <c r="D572" t="n">
        <v>7118</v>
      </c>
      <c r="E572" t="n">
        <v>5150</v>
      </c>
      <c r="F572" t="n">
        <v>352</v>
      </c>
      <c r="G572" t="n">
        <v>6.8</v>
      </c>
      <c r="H572" t="n">
        <v>32646</v>
      </c>
      <c r="I572" t="n">
        <v>66653</v>
      </c>
      <c r="J572" t="n">
        <v>3439</v>
      </c>
      <c r="K572" t="n">
        <v>3340</v>
      </c>
      <c r="L572" t="n">
        <v>99</v>
      </c>
      <c r="M572" t="n">
        <v>2.9</v>
      </c>
      <c r="N572" t="n">
        <v>220200</v>
      </c>
      <c r="O572" t="n">
        <v>800</v>
      </c>
      <c r="P572" t="n">
        <v>7.3</v>
      </c>
      <c r="Q572" t="n">
        <v>14.4</v>
      </c>
      <c r="R572" t="n">
        <v>95.40000000000001</v>
      </c>
      <c r="S572" t="n">
        <v>34220</v>
      </c>
      <c r="T572" t="n">
        <v>4296.51</v>
      </c>
      <c r="U572" t="n">
        <v>3.2</v>
      </c>
      <c r="V572" t="n">
        <v>1</v>
      </c>
      <c r="W572" t="n">
        <v>55.7</v>
      </c>
    </row>
    <row r="573">
      <c r="A573" t="inlineStr">
        <is>
          <t>16031</t>
        </is>
      </c>
      <c r="B573" t="inlineStr">
        <is>
          <t>ID</t>
        </is>
      </c>
      <c r="C573" t="inlineStr">
        <is>
          <t>Cassia County, Idaho</t>
        </is>
      </c>
      <c r="D573" t="n">
        <v>25165</v>
      </c>
      <c r="E573" t="n">
        <v>17307</v>
      </c>
      <c r="F573" t="n">
        <v>757</v>
      </c>
      <c r="G573" t="n">
        <v>4.4</v>
      </c>
      <c r="H573" t="n">
        <v>35950</v>
      </c>
      <c r="I573" t="n">
        <v>67042</v>
      </c>
      <c r="J573" t="n">
        <v>12139</v>
      </c>
      <c r="K573" t="n">
        <v>11833</v>
      </c>
      <c r="L573" t="n">
        <v>306</v>
      </c>
      <c r="M573" t="n">
        <v>2.5</v>
      </c>
      <c r="N573" t="n">
        <v>257300</v>
      </c>
      <c r="O573" t="n">
        <v>920</v>
      </c>
      <c r="P573" t="n">
        <v>10.3</v>
      </c>
      <c r="Q573" t="n">
        <v>16.5</v>
      </c>
      <c r="R573" t="n">
        <v>95.40000000000001</v>
      </c>
      <c r="S573" t="n">
        <v>37683</v>
      </c>
      <c r="T573" t="n">
        <v>4296.51</v>
      </c>
      <c r="U573" t="n">
        <v>3.2</v>
      </c>
      <c r="V573" t="n">
        <v>1</v>
      </c>
      <c r="W573" t="n">
        <v>54.6</v>
      </c>
    </row>
    <row r="574">
      <c r="A574" t="inlineStr">
        <is>
          <t>16033</t>
        </is>
      </c>
      <c r="B574" t="inlineStr">
        <is>
          <t>ID</t>
        </is>
      </c>
      <c r="C574" t="inlineStr">
        <is>
          <t>Clark County, Idaho</t>
        </is>
      </c>
      <c r="D574" t="n">
        <v>776</v>
      </c>
      <c r="E574" t="n">
        <v>552</v>
      </c>
      <c r="F574" t="n">
        <v>10</v>
      </c>
      <c r="G574" t="n">
        <v>1.8</v>
      </c>
      <c r="H574" t="n">
        <v>35766</v>
      </c>
      <c r="I574" t="n">
        <v>52083</v>
      </c>
      <c r="J574" t="n">
        <v>369</v>
      </c>
      <c r="K574" t="n">
        <v>362</v>
      </c>
      <c r="L574" t="n">
        <v>7</v>
      </c>
      <c r="M574" t="n">
        <v>1.9</v>
      </c>
      <c r="N574" t="n">
        <v>203000</v>
      </c>
      <c r="O574" t="n">
        <v>771</v>
      </c>
      <c r="P574" t="n">
        <v>12.7</v>
      </c>
      <c r="Q574" t="n">
        <v>17.8</v>
      </c>
      <c r="R574" t="n">
        <v>95.40000000000001</v>
      </c>
      <c r="S574" t="n">
        <v>37491</v>
      </c>
      <c r="T574" t="n">
        <v>4296.51</v>
      </c>
      <c r="U574" t="n">
        <v>3.2</v>
      </c>
      <c r="V574" t="n">
        <v>1</v>
      </c>
      <c r="W574" t="n">
        <v>53.2</v>
      </c>
    </row>
    <row r="575">
      <c r="A575" t="inlineStr">
        <is>
          <t>16035</t>
        </is>
      </c>
      <c r="B575" t="inlineStr">
        <is>
          <t>ID</t>
        </is>
      </c>
      <c r="C575" t="inlineStr">
        <is>
          <t>Clearwater County, Idaho</t>
        </is>
      </c>
      <c r="D575" t="n">
        <v>8921</v>
      </c>
      <c r="E575" t="n">
        <v>7556</v>
      </c>
      <c r="F575" t="n">
        <v>898</v>
      </c>
      <c r="G575" t="n">
        <v>11.9</v>
      </c>
      <c r="H575" t="n">
        <v>31286</v>
      </c>
      <c r="I575" t="n">
        <v>57961</v>
      </c>
      <c r="J575" t="n">
        <v>3527</v>
      </c>
      <c r="K575" t="n">
        <v>3405</v>
      </c>
      <c r="L575" t="n">
        <v>122</v>
      </c>
      <c r="M575" t="n">
        <v>3.5</v>
      </c>
      <c r="N575" t="n">
        <v>240800</v>
      </c>
      <c r="O575" t="n">
        <v>847</v>
      </c>
      <c r="P575" t="n">
        <v>12.5</v>
      </c>
      <c r="Q575" t="n">
        <v>17.5</v>
      </c>
      <c r="R575" t="n">
        <v>95.40000000000001</v>
      </c>
      <c r="S575" t="n">
        <v>32795</v>
      </c>
      <c r="T575" t="n">
        <v>4296.51</v>
      </c>
      <c r="U575" t="n">
        <v>3.2</v>
      </c>
      <c r="V575" t="n">
        <v>1</v>
      </c>
      <c r="W575" t="n">
        <v>50</v>
      </c>
    </row>
    <row r="576">
      <c r="A576" t="inlineStr">
        <is>
          <t>16037</t>
        </is>
      </c>
      <c r="B576" t="inlineStr">
        <is>
          <t>ID</t>
        </is>
      </c>
      <c r="C576" t="inlineStr">
        <is>
          <t>Custer County, Idaho</t>
        </is>
      </c>
      <c r="D576" t="n">
        <v>4411</v>
      </c>
      <c r="E576" t="n">
        <v>3920</v>
      </c>
      <c r="F576" t="n">
        <v>530</v>
      </c>
      <c r="G576" t="n">
        <v>13.5</v>
      </c>
      <c r="H576" t="n">
        <v>28597</v>
      </c>
      <c r="I576" t="n">
        <v>56957</v>
      </c>
      <c r="J576" t="n">
        <v>1909</v>
      </c>
      <c r="K576" t="n">
        <v>1868</v>
      </c>
      <c r="L576" t="n">
        <v>41</v>
      </c>
      <c r="M576" t="n">
        <v>2.1</v>
      </c>
      <c r="N576" t="n">
        <v>295600</v>
      </c>
      <c r="O576" t="n">
        <v>744</v>
      </c>
      <c r="P576" t="n">
        <v>11.5</v>
      </c>
      <c r="Q576" t="n">
        <v>15.7</v>
      </c>
      <c r="R576" t="n">
        <v>95.40000000000001</v>
      </c>
      <c r="S576" t="n">
        <v>29976</v>
      </c>
      <c r="T576" t="n">
        <v>4296.51</v>
      </c>
      <c r="U576" t="n">
        <v>3.2</v>
      </c>
      <c r="V576" t="n">
        <v>1</v>
      </c>
      <c r="W576" t="n">
        <v>52.3</v>
      </c>
    </row>
    <row r="577">
      <c r="A577" t="inlineStr">
        <is>
          <t>16039</t>
        </is>
      </c>
      <c r="B577" t="inlineStr">
        <is>
          <t>ID</t>
        </is>
      </c>
      <c r="C577" t="inlineStr">
        <is>
          <t>Elmore County, Idaho</t>
        </is>
      </c>
      <c r="D577" t="n">
        <v>29046</v>
      </c>
      <c r="E577" t="n">
        <v>18729</v>
      </c>
      <c r="F577" t="n">
        <v>3918</v>
      </c>
      <c r="G577" t="n">
        <v>20.9</v>
      </c>
      <c r="H577" t="n">
        <v>33509</v>
      </c>
      <c r="I577" t="n">
        <v>58976</v>
      </c>
      <c r="J577" t="n">
        <v>10880</v>
      </c>
      <c r="K577" t="n">
        <v>10160</v>
      </c>
      <c r="L577" t="n">
        <v>720</v>
      </c>
      <c r="M577" t="n">
        <v>6.6</v>
      </c>
      <c r="N577" t="n">
        <v>278300</v>
      </c>
      <c r="O577" t="n">
        <v>1111</v>
      </c>
      <c r="P577" t="n">
        <v>12.4</v>
      </c>
      <c r="Q577" t="n">
        <v>22.6</v>
      </c>
      <c r="R577" t="n">
        <v>95.40000000000001</v>
      </c>
      <c r="S577" t="n">
        <v>35125</v>
      </c>
      <c r="T577" t="n">
        <v>4296.51</v>
      </c>
      <c r="U577" t="n">
        <v>3.2</v>
      </c>
      <c r="V577" t="n">
        <v>1</v>
      </c>
      <c r="W577" t="n">
        <v>43.5</v>
      </c>
    </row>
    <row r="578">
      <c r="A578" t="inlineStr">
        <is>
          <t>16041</t>
        </is>
      </c>
      <c r="B578" t="inlineStr">
        <is>
          <t>ID</t>
        </is>
      </c>
      <c r="C578" t="inlineStr">
        <is>
          <t>Franklin County, Idaho</t>
        </is>
      </c>
      <c r="D578" t="n">
        <v>14715</v>
      </c>
      <c r="E578" t="n">
        <v>10160</v>
      </c>
      <c r="F578" t="n">
        <v>447</v>
      </c>
      <c r="G578" t="n">
        <v>4.4</v>
      </c>
      <c r="H578" t="n">
        <v>34591</v>
      </c>
      <c r="I578" t="n">
        <v>65991</v>
      </c>
      <c r="J578" t="n">
        <v>6702</v>
      </c>
      <c r="K578" t="n">
        <v>6582</v>
      </c>
      <c r="L578" t="n">
        <v>120</v>
      </c>
      <c r="M578" t="n">
        <v>1.8</v>
      </c>
      <c r="N578" t="n">
        <v>304000</v>
      </c>
      <c r="O578" t="n">
        <v>831</v>
      </c>
      <c r="P578" t="n">
        <v>8.4</v>
      </c>
      <c r="Q578" t="n">
        <v>15.1</v>
      </c>
      <c r="R578" t="n">
        <v>95.40000000000001</v>
      </c>
      <c r="S578" t="n">
        <v>36259</v>
      </c>
      <c r="T578" t="n">
        <v>4296.51</v>
      </c>
      <c r="U578" t="n">
        <v>3.2</v>
      </c>
      <c r="V578" t="n">
        <v>1</v>
      </c>
      <c r="W578" t="n">
        <v>56.7</v>
      </c>
    </row>
    <row r="579">
      <c r="A579" t="inlineStr">
        <is>
          <t>16043</t>
        </is>
      </c>
      <c r="B579" t="inlineStr">
        <is>
          <t>ID</t>
        </is>
      </c>
      <c r="C579" t="inlineStr">
        <is>
          <t>Fremont County, Idaho</t>
        </is>
      </c>
      <c r="D579" t="n">
        <v>13701</v>
      </c>
      <c r="E579" t="n">
        <v>10402</v>
      </c>
      <c r="F579" t="n">
        <v>674</v>
      </c>
      <c r="G579" t="n">
        <v>6.5</v>
      </c>
      <c r="H579" t="n">
        <v>32933</v>
      </c>
      <c r="I579" t="n">
        <v>72767</v>
      </c>
      <c r="J579" t="n">
        <v>6251</v>
      </c>
      <c r="K579" t="n">
        <v>5962</v>
      </c>
      <c r="L579" t="n">
        <v>289</v>
      </c>
      <c r="M579" t="n">
        <v>4.6</v>
      </c>
      <c r="N579" t="n">
        <v>281800</v>
      </c>
      <c r="O579" t="n">
        <v>803</v>
      </c>
      <c r="P579" t="n">
        <v>9.800000000000001</v>
      </c>
      <c r="Q579" t="n">
        <v>13.2</v>
      </c>
      <c r="R579" t="n">
        <v>95.40000000000001</v>
      </c>
      <c r="S579" t="n">
        <v>34521</v>
      </c>
      <c r="T579" t="n">
        <v>4296.51</v>
      </c>
      <c r="U579" t="n">
        <v>3.2</v>
      </c>
      <c r="V579" t="n">
        <v>1</v>
      </c>
      <c r="W579" t="n">
        <v>53.9</v>
      </c>
    </row>
    <row r="580">
      <c r="A580" t="inlineStr">
        <is>
          <t>16045</t>
        </is>
      </c>
      <c r="B580" t="inlineStr">
        <is>
          <t>ID</t>
        </is>
      </c>
      <c r="C580" t="inlineStr">
        <is>
          <t>Gem County, Idaho</t>
        </is>
      </c>
      <c r="D580" t="n">
        <v>19854</v>
      </c>
      <c r="E580" t="n">
        <v>15414</v>
      </c>
      <c r="F580" t="n">
        <v>1464</v>
      </c>
      <c r="G580" t="n">
        <v>9.5</v>
      </c>
      <c r="H580" t="n">
        <v>33378</v>
      </c>
      <c r="I580" t="n">
        <v>66245</v>
      </c>
      <c r="J580" t="n">
        <v>9145</v>
      </c>
      <c r="K580" t="n">
        <v>8886</v>
      </c>
      <c r="L580" t="n">
        <v>259</v>
      </c>
      <c r="M580" t="n">
        <v>2.8</v>
      </c>
      <c r="N580" t="n">
        <v>367300</v>
      </c>
      <c r="O580" t="n">
        <v>887</v>
      </c>
      <c r="P580" t="n">
        <v>10.4</v>
      </c>
      <c r="Q580" t="n">
        <v>16.1</v>
      </c>
      <c r="R580" t="n">
        <v>95.40000000000001</v>
      </c>
      <c r="S580" t="n">
        <v>34987</v>
      </c>
      <c r="T580" t="n">
        <v>4296.51</v>
      </c>
      <c r="U580" t="n">
        <v>3.2</v>
      </c>
      <c r="V580" t="n">
        <v>1</v>
      </c>
      <c r="W580" t="n">
        <v>53.5</v>
      </c>
    </row>
    <row r="581">
      <c r="A581" t="inlineStr">
        <is>
          <t>16047</t>
        </is>
      </c>
      <c r="B581" t="inlineStr">
        <is>
          <t>ID</t>
        </is>
      </c>
      <c r="C581" t="inlineStr">
        <is>
          <t>Gooding County, Idaho</t>
        </is>
      </c>
      <c r="D581" t="n">
        <v>15740</v>
      </c>
      <c r="E581" t="n">
        <v>11471</v>
      </c>
      <c r="F581" t="n">
        <v>886</v>
      </c>
      <c r="G581" t="n">
        <v>7.7</v>
      </c>
      <c r="H581" t="n">
        <v>29798</v>
      </c>
      <c r="I581" t="n">
        <v>62395</v>
      </c>
      <c r="J581" t="n">
        <v>7573</v>
      </c>
      <c r="K581" t="n">
        <v>7191</v>
      </c>
      <c r="L581" t="n">
        <v>382</v>
      </c>
      <c r="M581" t="n">
        <v>5</v>
      </c>
      <c r="N581" t="n">
        <v>231800</v>
      </c>
      <c r="O581" t="n">
        <v>859</v>
      </c>
      <c r="P581" t="n">
        <v>15.3</v>
      </c>
      <c r="Q581" t="n">
        <v>16.5</v>
      </c>
      <c r="R581" t="n">
        <v>95.40000000000001</v>
      </c>
      <c r="S581" t="n">
        <v>31235</v>
      </c>
      <c r="T581" t="n">
        <v>4296.51</v>
      </c>
      <c r="U581" t="n">
        <v>3.2</v>
      </c>
      <c r="V581" t="n">
        <v>1</v>
      </c>
      <c r="W581" t="n">
        <v>47.5</v>
      </c>
    </row>
    <row r="582">
      <c r="A582" t="inlineStr">
        <is>
          <t>16049</t>
        </is>
      </c>
      <c r="B582" t="inlineStr">
        <is>
          <t>ID</t>
        </is>
      </c>
      <c r="C582" t="inlineStr">
        <is>
          <t>Idaho County, Idaho</t>
        </is>
      </c>
      <c r="D582" t="n">
        <v>17120</v>
      </c>
      <c r="E582" t="n">
        <v>13735</v>
      </c>
      <c r="F582" t="n">
        <v>1468</v>
      </c>
      <c r="G582" t="n">
        <v>10.7</v>
      </c>
      <c r="H582" t="n">
        <v>32911</v>
      </c>
      <c r="I582" t="n">
        <v>60975</v>
      </c>
      <c r="J582" t="n">
        <v>7043</v>
      </c>
      <c r="K582" t="n">
        <v>6782</v>
      </c>
      <c r="L582" t="n">
        <v>261</v>
      </c>
      <c r="M582" t="n">
        <v>3.7</v>
      </c>
      <c r="N582" t="n">
        <v>284600</v>
      </c>
      <c r="O582" t="n">
        <v>797</v>
      </c>
      <c r="P582" t="n">
        <v>10.8</v>
      </c>
      <c r="Q582" t="n">
        <v>15.7</v>
      </c>
      <c r="R582" t="n">
        <v>95.40000000000001</v>
      </c>
      <c r="S582" t="n">
        <v>34498</v>
      </c>
      <c r="T582" t="n">
        <v>4296.51</v>
      </c>
      <c r="U582" t="n">
        <v>3.2</v>
      </c>
      <c r="V582" t="n">
        <v>1</v>
      </c>
      <c r="W582" t="n">
        <v>52.5</v>
      </c>
    </row>
    <row r="583">
      <c r="A583" t="inlineStr">
        <is>
          <t>16051</t>
        </is>
      </c>
      <c r="B583" t="inlineStr">
        <is>
          <t>ID</t>
        </is>
      </c>
      <c r="C583" t="inlineStr">
        <is>
          <t>Jefferson County, Idaho</t>
        </is>
      </c>
      <c r="D583" t="n">
        <v>32234</v>
      </c>
      <c r="E583" t="n">
        <v>21629</v>
      </c>
      <c r="F583" t="n">
        <v>1201</v>
      </c>
      <c r="G583" t="n">
        <v>5.6</v>
      </c>
      <c r="H583" t="n">
        <v>38458</v>
      </c>
      <c r="I583" t="n">
        <v>82952</v>
      </c>
      <c r="J583" t="n">
        <v>15182</v>
      </c>
      <c r="K583" t="n">
        <v>14806</v>
      </c>
      <c r="L583" t="n">
        <v>376</v>
      </c>
      <c r="M583" t="n">
        <v>2.5</v>
      </c>
      <c r="N583" t="n">
        <v>335000</v>
      </c>
      <c r="O583" t="n">
        <v>1098</v>
      </c>
      <c r="P583" t="n">
        <v>9.199999999999999</v>
      </c>
      <c r="Q583" t="n">
        <v>15.9</v>
      </c>
      <c r="R583" t="n">
        <v>95.40000000000001</v>
      </c>
      <c r="S583" t="n">
        <v>40312</v>
      </c>
      <c r="T583" t="n">
        <v>4296.51</v>
      </c>
      <c r="U583" t="n">
        <v>3.2</v>
      </c>
      <c r="V583" t="n">
        <v>1</v>
      </c>
      <c r="W583" t="n">
        <v>56.5</v>
      </c>
    </row>
    <row r="584">
      <c r="A584" t="inlineStr">
        <is>
          <t>16053</t>
        </is>
      </c>
      <c r="B584" t="inlineStr">
        <is>
          <t>ID</t>
        </is>
      </c>
      <c r="C584" t="inlineStr">
        <is>
          <t>Jerome County, Idaho</t>
        </is>
      </c>
      <c r="D584" t="n">
        <v>24788</v>
      </c>
      <c r="E584" t="n">
        <v>17323</v>
      </c>
      <c r="F584" t="n">
        <v>1031</v>
      </c>
      <c r="G584" t="n">
        <v>6</v>
      </c>
      <c r="H584" t="n">
        <v>33579</v>
      </c>
      <c r="I584" t="n">
        <v>69338</v>
      </c>
      <c r="J584" t="n">
        <v>11911</v>
      </c>
      <c r="K584" t="n">
        <v>11464</v>
      </c>
      <c r="L584" t="n">
        <v>447</v>
      </c>
      <c r="M584" t="n">
        <v>3.8</v>
      </c>
      <c r="N584" t="n">
        <v>254000</v>
      </c>
      <c r="O584" t="n">
        <v>862</v>
      </c>
      <c r="P584" t="n">
        <v>13.9</v>
      </c>
      <c r="Q584" t="n">
        <v>14.9</v>
      </c>
      <c r="R584" t="n">
        <v>95.40000000000001</v>
      </c>
      <c r="S584" t="n">
        <v>35198</v>
      </c>
      <c r="T584" t="n">
        <v>4296.51</v>
      </c>
      <c r="U584" t="n">
        <v>3.2</v>
      </c>
      <c r="V584" t="n">
        <v>1</v>
      </c>
      <c r="W584" t="n">
        <v>52.1</v>
      </c>
    </row>
    <row r="585">
      <c r="A585" t="inlineStr">
        <is>
          <t>16055</t>
        </is>
      </c>
      <c r="B585" t="inlineStr">
        <is>
          <t>ID</t>
        </is>
      </c>
      <c r="C585" t="inlineStr">
        <is>
          <t>Kootenai County, Idaho</t>
        </is>
      </c>
      <c r="D585" t="n">
        <v>177736</v>
      </c>
      <c r="E585" t="n">
        <v>137568</v>
      </c>
      <c r="F585" t="n">
        <v>13748</v>
      </c>
      <c r="G585" t="n">
        <v>10</v>
      </c>
      <c r="H585" t="n">
        <v>37967</v>
      </c>
      <c r="I585" t="n">
        <v>77034</v>
      </c>
      <c r="J585" t="n">
        <v>85768</v>
      </c>
      <c r="K585" t="n">
        <v>82964</v>
      </c>
      <c r="L585" t="n">
        <v>2804</v>
      </c>
      <c r="M585" t="n">
        <v>3.3</v>
      </c>
      <c r="N585" t="n">
        <v>467400</v>
      </c>
      <c r="O585" t="n">
        <v>1330</v>
      </c>
      <c r="P585" t="n">
        <v>9.300000000000001</v>
      </c>
      <c r="Q585" t="n">
        <v>20.7</v>
      </c>
      <c r="R585" t="n">
        <v>95.40000000000001</v>
      </c>
      <c r="S585" t="n">
        <v>39798</v>
      </c>
      <c r="T585" t="n">
        <v>4296.51</v>
      </c>
      <c r="U585" t="n">
        <v>3.2</v>
      </c>
      <c r="V585" t="n">
        <v>1</v>
      </c>
      <c r="W585" t="n">
        <v>51.6</v>
      </c>
    </row>
    <row r="586">
      <c r="A586" t="inlineStr">
        <is>
          <t>16057</t>
        </is>
      </c>
      <c r="B586" t="inlineStr">
        <is>
          <t>ID</t>
        </is>
      </c>
      <c r="C586" t="inlineStr">
        <is>
          <t>Latah County, Idaho</t>
        </is>
      </c>
      <c r="D586" t="n">
        <v>40315</v>
      </c>
      <c r="E586" t="n">
        <v>32639</v>
      </c>
      <c r="F586" t="n">
        <v>1870</v>
      </c>
      <c r="G586" t="n">
        <v>5.7</v>
      </c>
      <c r="H586" t="n">
        <v>31711</v>
      </c>
      <c r="I586" t="n">
        <v>65179</v>
      </c>
      <c r="J586" t="n">
        <v>21073</v>
      </c>
      <c r="K586" t="n">
        <v>19780</v>
      </c>
      <c r="L586" t="n">
        <v>1293</v>
      </c>
      <c r="M586" t="n">
        <v>6.1</v>
      </c>
      <c r="N586" t="n">
        <v>342500</v>
      </c>
      <c r="O586" t="n">
        <v>905</v>
      </c>
      <c r="P586" t="n">
        <v>15.3</v>
      </c>
      <c r="Q586" t="n">
        <v>16.7</v>
      </c>
      <c r="R586" t="n">
        <v>95.40000000000001</v>
      </c>
      <c r="S586" t="n">
        <v>33240</v>
      </c>
      <c r="T586" t="n">
        <v>4296.51</v>
      </c>
      <c r="U586" t="n">
        <v>3.2</v>
      </c>
      <c r="V586" t="n">
        <v>1</v>
      </c>
      <c r="W586" t="n">
        <v>46.9</v>
      </c>
    </row>
    <row r="587">
      <c r="A587" t="inlineStr">
        <is>
          <t>16059</t>
        </is>
      </c>
      <c r="B587" t="inlineStr">
        <is>
          <t>ID</t>
        </is>
      </c>
      <c r="C587" t="inlineStr">
        <is>
          <t>Lemhi County, Idaho</t>
        </is>
      </c>
      <c r="D587" t="n">
        <v>8166</v>
      </c>
      <c r="E587" t="n">
        <v>6636</v>
      </c>
      <c r="F587" t="n">
        <v>683</v>
      </c>
      <c r="G587" t="n">
        <v>10.3</v>
      </c>
      <c r="H587" t="n">
        <v>25124</v>
      </c>
      <c r="I587" t="n">
        <v>52057</v>
      </c>
      <c r="J587" t="n">
        <v>3608</v>
      </c>
      <c r="K587" t="n">
        <v>3487</v>
      </c>
      <c r="L587" t="n">
        <v>121</v>
      </c>
      <c r="M587" t="n">
        <v>3.4</v>
      </c>
      <c r="N587" t="n">
        <v>282100</v>
      </c>
      <c r="O587" t="n">
        <v>721</v>
      </c>
      <c r="P587" t="n">
        <v>11.8</v>
      </c>
      <c r="Q587" t="n">
        <v>16.6</v>
      </c>
      <c r="R587" t="n">
        <v>95.40000000000001</v>
      </c>
      <c r="S587" t="n">
        <v>26335</v>
      </c>
      <c r="T587" t="n">
        <v>4296.51</v>
      </c>
      <c r="U587" t="n">
        <v>3.2</v>
      </c>
      <c r="V587" t="n">
        <v>1</v>
      </c>
      <c r="W587" t="n">
        <v>48.6</v>
      </c>
    </row>
    <row r="588">
      <c r="A588" t="inlineStr">
        <is>
          <t>16061</t>
        </is>
      </c>
      <c r="B588" t="inlineStr">
        <is>
          <t>ID</t>
        </is>
      </c>
      <c r="C588" t="inlineStr">
        <is>
          <t>Lewis County, Idaho</t>
        </is>
      </c>
      <c r="D588" t="n">
        <v>3649</v>
      </c>
      <c r="E588" t="n">
        <v>2847</v>
      </c>
      <c r="F588" t="n">
        <v>300</v>
      </c>
      <c r="G588" t="n">
        <v>10.5</v>
      </c>
      <c r="H588" t="n">
        <v>28671</v>
      </c>
      <c r="I588" t="n">
        <v>49643</v>
      </c>
      <c r="J588" t="n">
        <v>1383</v>
      </c>
      <c r="K588" t="n">
        <v>1335</v>
      </c>
      <c r="L588" t="n">
        <v>48</v>
      </c>
      <c r="M588" t="n">
        <v>3.5</v>
      </c>
      <c r="N588" t="n">
        <v>202400</v>
      </c>
      <c r="O588" t="n">
        <v>708</v>
      </c>
      <c r="P588" t="n">
        <v>17.4</v>
      </c>
      <c r="Q588" t="n">
        <v>17.1</v>
      </c>
      <c r="R588" t="n">
        <v>95.40000000000001</v>
      </c>
      <c r="S588" t="n">
        <v>30053</v>
      </c>
      <c r="T588" t="n">
        <v>4296.51</v>
      </c>
      <c r="U588" t="n">
        <v>3.2</v>
      </c>
      <c r="V588" t="n">
        <v>1</v>
      </c>
      <c r="W588" t="n">
        <v>47.3</v>
      </c>
    </row>
    <row r="589">
      <c r="A589" t="inlineStr">
        <is>
          <t>16063</t>
        </is>
      </c>
      <c r="B589" t="inlineStr">
        <is>
          <t>ID</t>
        </is>
      </c>
      <c r="C589" t="inlineStr">
        <is>
          <t>Lincoln County, Idaho</t>
        </is>
      </c>
      <c r="D589" t="n">
        <v>5276</v>
      </c>
      <c r="E589" t="n">
        <v>3896</v>
      </c>
      <c r="F589" t="n">
        <v>308</v>
      </c>
      <c r="G589" t="n">
        <v>7.9</v>
      </c>
      <c r="H589" t="n">
        <v>34183</v>
      </c>
      <c r="I589" t="n">
        <v>66038</v>
      </c>
      <c r="J589" t="n">
        <v>2722</v>
      </c>
      <c r="K589" t="n">
        <v>2567</v>
      </c>
      <c r="L589" t="n">
        <v>155</v>
      </c>
      <c r="M589" t="n">
        <v>5.7</v>
      </c>
      <c r="N589" t="n">
        <v>206700</v>
      </c>
      <c r="O589" t="n">
        <v>860</v>
      </c>
      <c r="P589" t="n">
        <v>9.4</v>
      </c>
      <c r="Q589" t="n">
        <v>15.6</v>
      </c>
      <c r="R589" t="n">
        <v>95.40000000000001</v>
      </c>
      <c r="S589" t="n">
        <v>35831</v>
      </c>
      <c r="T589" t="n">
        <v>4296.51</v>
      </c>
      <c r="U589" t="n">
        <v>3.2</v>
      </c>
      <c r="V589" t="n">
        <v>1</v>
      </c>
      <c r="W589" t="n">
        <v>51.5</v>
      </c>
    </row>
    <row r="590">
      <c r="A590" t="inlineStr">
        <is>
          <t>16065</t>
        </is>
      </c>
      <c r="B590" t="inlineStr">
        <is>
          <t>ID</t>
        </is>
      </c>
      <c r="C590" t="inlineStr">
        <is>
          <t>Madison County, Idaho</t>
        </is>
      </c>
      <c r="D590" t="n">
        <v>53578</v>
      </c>
      <c r="E590" t="n">
        <v>42577</v>
      </c>
      <c r="F590" t="n">
        <v>734</v>
      </c>
      <c r="G590" t="n">
        <v>1.7</v>
      </c>
      <c r="H590" t="n">
        <v>13159</v>
      </c>
      <c r="I590" t="n">
        <v>58259</v>
      </c>
      <c r="J590" t="n">
        <v>30113</v>
      </c>
      <c r="K590" t="n">
        <v>27471</v>
      </c>
      <c r="L590" t="n">
        <v>2642</v>
      </c>
      <c r="M590" t="n">
        <v>8.800000000000001</v>
      </c>
      <c r="N590" t="n">
        <v>365000</v>
      </c>
      <c r="O590" t="n">
        <v>965</v>
      </c>
      <c r="P590" t="n">
        <v>26.8</v>
      </c>
      <c r="Q590" t="n">
        <v>19.9</v>
      </c>
      <c r="R590" t="n">
        <v>95.40000000000001</v>
      </c>
      <c r="S590" t="n">
        <v>13794</v>
      </c>
      <c r="T590" t="n">
        <v>4296.51</v>
      </c>
      <c r="U590" t="n">
        <v>3.2</v>
      </c>
      <c r="V590" t="n">
        <v>1</v>
      </c>
      <c r="W590" t="n">
        <v>29.5</v>
      </c>
    </row>
    <row r="591">
      <c r="A591" t="inlineStr">
        <is>
          <t>16067</t>
        </is>
      </c>
      <c r="B591" t="inlineStr">
        <is>
          <t>ID</t>
        </is>
      </c>
      <c r="C591" t="inlineStr">
        <is>
          <t>Minidoka County, Idaho</t>
        </is>
      </c>
      <c r="D591" t="n">
        <v>21922</v>
      </c>
      <c r="E591" t="n">
        <v>15515</v>
      </c>
      <c r="F591" t="n">
        <v>909</v>
      </c>
      <c r="G591" t="n">
        <v>5.9</v>
      </c>
      <c r="H591" t="n">
        <v>35512</v>
      </c>
      <c r="I591" t="n">
        <v>70060</v>
      </c>
      <c r="J591" t="n">
        <v>10339</v>
      </c>
      <c r="K591" t="n">
        <v>10025</v>
      </c>
      <c r="L591" t="n">
        <v>314</v>
      </c>
      <c r="M591" t="n">
        <v>3</v>
      </c>
      <c r="N591" t="n">
        <v>235300</v>
      </c>
      <c r="O591" t="n">
        <v>909</v>
      </c>
      <c r="P591" t="n">
        <v>14.9</v>
      </c>
      <c r="Q591" t="n">
        <v>15.6</v>
      </c>
      <c r="R591" t="n">
        <v>95.40000000000001</v>
      </c>
      <c r="S591" t="n">
        <v>37224</v>
      </c>
      <c r="T591" t="n">
        <v>4296.51</v>
      </c>
      <c r="U591" t="n">
        <v>3.2</v>
      </c>
      <c r="V591" t="n">
        <v>1</v>
      </c>
      <c r="W591" t="n">
        <v>52.8</v>
      </c>
    </row>
    <row r="592">
      <c r="A592" t="inlineStr">
        <is>
          <t>16069</t>
        </is>
      </c>
      <c r="B592" t="inlineStr">
        <is>
          <t>ID</t>
        </is>
      </c>
      <c r="C592" t="inlineStr">
        <is>
          <t>Nez Perce County, Idaho</t>
        </is>
      </c>
      <c r="D592" t="n">
        <v>42477</v>
      </c>
      <c r="E592" t="n">
        <v>33286</v>
      </c>
      <c r="F592" t="n">
        <v>2844</v>
      </c>
      <c r="G592" t="n">
        <v>8.5</v>
      </c>
      <c r="H592" t="n">
        <v>37611</v>
      </c>
      <c r="I592" t="n">
        <v>71466</v>
      </c>
      <c r="J592" t="n">
        <v>20541</v>
      </c>
      <c r="K592" t="n">
        <v>19945</v>
      </c>
      <c r="L592" t="n">
        <v>596</v>
      </c>
      <c r="M592" t="n">
        <v>2.9</v>
      </c>
      <c r="N592" t="n">
        <v>291300</v>
      </c>
      <c r="O592" t="n">
        <v>936</v>
      </c>
      <c r="P592" t="n">
        <v>13.1</v>
      </c>
      <c r="Q592" t="n">
        <v>15.7</v>
      </c>
      <c r="R592" t="n">
        <v>95.40000000000001</v>
      </c>
      <c r="S592" t="n">
        <v>39425</v>
      </c>
      <c r="T592" t="n">
        <v>4296.51</v>
      </c>
      <c r="U592" t="n">
        <v>3.2</v>
      </c>
      <c r="V592" t="n">
        <v>1</v>
      </c>
      <c r="W592" t="n">
        <v>54.4</v>
      </c>
    </row>
    <row r="593">
      <c r="A593" t="inlineStr">
        <is>
          <t>16071</t>
        </is>
      </c>
      <c r="B593" t="inlineStr">
        <is>
          <t>ID</t>
        </is>
      </c>
      <c r="C593" t="inlineStr">
        <is>
          <t>Oneida County, Idaho</t>
        </is>
      </c>
      <c r="D593" t="n">
        <v>4681</v>
      </c>
      <c r="E593" t="n">
        <v>3429</v>
      </c>
      <c r="F593" t="n">
        <v>256</v>
      </c>
      <c r="G593" t="n">
        <v>7.5</v>
      </c>
      <c r="H593" t="n">
        <v>35579</v>
      </c>
      <c r="I593" t="n">
        <v>72563</v>
      </c>
      <c r="J593" t="n">
        <v>2294</v>
      </c>
      <c r="K593" t="n">
        <v>2259</v>
      </c>
      <c r="L593" t="n">
        <v>35</v>
      </c>
      <c r="M593" t="n">
        <v>1.5</v>
      </c>
      <c r="N593" t="n">
        <v>228100</v>
      </c>
      <c r="O593" t="n">
        <v>1009</v>
      </c>
      <c r="P593" t="n">
        <v>11.8</v>
      </c>
      <c r="Q593" t="n">
        <v>16.7</v>
      </c>
      <c r="R593" t="n">
        <v>95.40000000000001</v>
      </c>
      <c r="S593" t="n">
        <v>37295</v>
      </c>
      <c r="T593" t="n">
        <v>4296.51</v>
      </c>
      <c r="U593" t="n">
        <v>3.2</v>
      </c>
      <c r="V593" t="n">
        <v>1</v>
      </c>
      <c r="W593" t="n">
        <v>54.8</v>
      </c>
    </row>
    <row r="594">
      <c r="A594" t="inlineStr">
        <is>
          <t>16073</t>
        </is>
      </c>
      <c r="B594" t="inlineStr">
        <is>
          <t>ID</t>
        </is>
      </c>
      <c r="C594" t="inlineStr">
        <is>
          <t>Owyhee County, Idaho</t>
        </is>
      </c>
      <c r="D594" t="n">
        <v>12284</v>
      </c>
      <c r="E594" t="n">
        <v>9186</v>
      </c>
      <c r="F594" t="n">
        <v>684</v>
      </c>
      <c r="G594" t="n">
        <v>7.4</v>
      </c>
      <c r="H594" t="n">
        <v>29541</v>
      </c>
      <c r="I594" t="n">
        <v>59773</v>
      </c>
      <c r="J594" t="n">
        <v>5338</v>
      </c>
      <c r="K594" t="n">
        <v>5224</v>
      </c>
      <c r="L594" t="n">
        <v>114</v>
      </c>
      <c r="M594" t="n">
        <v>2.1</v>
      </c>
      <c r="N594" t="n">
        <v>281600</v>
      </c>
      <c r="O594" t="n">
        <v>771</v>
      </c>
      <c r="P594" t="n">
        <v>13.4</v>
      </c>
      <c r="Q594" t="n">
        <v>15.5</v>
      </c>
      <c r="R594" t="n">
        <v>95.40000000000001</v>
      </c>
      <c r="S594" t="n">
        <v>30965</v>
      </c>
      <c r="T594" t="n">
        <v>4296.51</v>
      </c>
      <c r="U594" t="n">
        <v>3.2</v>
      </c>
      <c r="V594" t="n">
        <v>1</v>
      </c>
      <c r="W594" t="n">
        <v>52.1</v>
      </c>
    </row>
    <row r="595">
      <c r="A595" t="inlineStr">
        <is>
          <t>16075</t>
        </is>
      </c>
      <c r="B595" t="inlineStr">
        <is>
          <t>ID</t>
        </is>
      </c>
      <c r="C595" t="inlineStr">
        <is>
          <t>Payette County, Idaho</t>
        </is>
      </c>
      <c r="D595" t="n">
        <v>26190</v>
      </c>
      <c r="E595" t="n">
        <v>19459</v>
      </c>
      <c r="F595" t="n">
        <v>2019</v>
      </c>
      <c r="G595" t="n">
        <v>10.4</v>
      </c>
      <c r="H595" t="n">
        <v>36798</v>
      </c>
      <c r="I595" t="n">
        <v>65723</v>
      </c>
      <c r="J595" t="n">
        <v>11537</v>
      </c>
      <c r="K595" t="n">
        <v>11153</v>
      </c>
      <c r="L595" t="n">
        <v>384</v>
      </c>
      <c r="M595" t="n">
        <v>3.3</v>
      </c>
      <c r="N595" t="n">
        <v>310700</v>
      </c>
      <c r="O595" t="n">
        <v>874</v>
      </c>
      <c r="P595" t="n">
        <v>9</v>
      </c>
      <c r="Q595" t="n">
        <v>16</v>
      </c>
      <c r="R595" t="n">
        <v>95.40000000000001</v>
      </c>
      <c r="S595" t="n">
        <v>38572</v>
      </c>
      <c r="T595" t="n">
        <v>4296.51</v>
      </c>
      <c r="U595" t="n">
        <v>3.2</v>
      </c>
      <c r="V595" t="n">
        <v>1</v>
      </c>
      <c r="W595" t="n">
        <v>55</v>
      </c>
    </row>
    <row r="596">
      <c r="A596" t="inlineStr">
        <is>
          <t>16077</t>
        </is>
      </c>
      <c r="B596" t="inlineStr">
        <is>
          <t>ID</t>
        </is>
      </c>
      <c r="C596" t="inlineStr">
        <is>
          <t>Power County, Idaho</t>
        </is>
      </c>
      <c r="D596" t="n">
        <v>8018</v>
      </c>
      <c r="E596" t="n">
        <v>5583</v>
      </c>
      <c r="F596" t="n">
        <v>208</v>
      </c>
      <c r="G596" t="n">
        <v>3.7</v>
      </c>
      <c r="H596" t="n">
        <v>33348</v>
      </c>
      <c r="I596" t="n">
        <v>59760</v>
      </c>
      <c r="J596" t="n">
        <v>3928</v>
      </c>
      <c r="K596" t="n">
        <v>3697</v>
      </c>
      <c r="L596" t="n">
        <v>231</v>
      </c>
      <c r="M596" t="n">
        <v>5.9</v>
      </c>
      <c r="N596" t="n">
        <v>191200</v>
      </c>
      <c r="O596" t="n">
        <v>729</v>
      </c>
      <c r="P596" t="n">
        <v>8.1</v>
      </c>
      <c r="Q596" t="n">
        <v>14.6</v>
      </c>
      <c r="R596" t="n">
        <v>95.40000000000001</v>
      </c>
      <c r="S596" t="n">
        <v>34956</v>
      </c>
      <c r="T596" t="n">
        <v>4296.51</v>
      </c>
      <c r="U596" t="n">
        <v>3.2</v>
      </c>
      <c r="V596" t="n">
        <v>1</v>
      </c>
      <c r="W596" t="n">
        <v>52.2</v>
      </c>
    </row>
    <row r="597">
      <c r="A597" t="inlineStr">
        <is>
          <t>16079</t>
        </is>
      </c>
      <c r="B597" t="inlineStr">
        <is>
          <t>ID</t>
        </is>
      </c>
      <c r="C597" t="inlineStr">
        <is>
          <t>Shoshone County, Idaho</t>
        </is>
      </c>
      <c r="D597" t="n">
        <v>13580</v>
      </c>
      <c r="E597" t="n">
        <v>10757</v>
      </c>
      <c r="F597" t="n">
        <v>1062</v>
      </c>
      <c r="G597" t="n">
        <v>9.9</v>
      </c>
      <c r="H597" t="n">
        <v>28398</v>
      </c>
      <c r="I597" t="n">
        <v>49975</v>
      </c>
      <c r="J597" t="n">
        <v>5995</v>
      </c>
      <c r="K597" t="n">
        <v>5690</v>
      </c>
      <c r="L597" t="n">
        <v>305</v>
      </c>
      <c r="M597" t="n">
        <v>5.1</v>
      </c>
      <c r="N597" t="n">
        <v>222700</v>
      </c>
      <c r="O597" t="n">
        <v>880</v>
      </c>
      <c r="P597" t="n">
        <v>15.1</v>
      </c>
      <c r="Q597" t="n">
        <v>21.1</v>
      </c>
      <c r="R597" t="n">
        <v>95.40000000000001</v>
      </c>
      <c r="S597" t="n">
        <v>29767</v>
      </c>
      <c r="T597" t="n">
        <v>4296.51</v>
      </c>
      <c r="U597" t="n">
        <v>3.2</v>
      </c>
      <c r="V597" t="n">
        <v>1</v>
      </c>
      <c r="W597" t="n">
        <v>43.2</v>
      </c>
    </row>
    <row r="598">
      <c r="A598" t="inlineStr">
        <is>
          <t>16081</t>
        </is>
      </c>
      <c r="B598" t="inlineStr">
        <is>
          <t>ID</t>
        </is>
      </c>
      <c r="C598" t="inlineStr">
        <is>
          <t>Teton County, Idaho</t>
        </is>
      </c>
      <c r="D598" t="n">
        <v>12101</v>
      </c>
      <c r="E598" t="n">
        <v>9298</v>
      </c>
      <c r="F598" t="n">
        <v>341</v>
      </c>
      <c r="G598" t="n">
        <v>3.7</v>
      </c>
      <c r="H598" t="n">
        <v>48025</v>
      </c>
      <c r="I598" t="n">
        <v>90740</v>
      </c>
      <c r="J598" t="n">
        <v>7091</v>
      </c>
      <c r="K598" t="n">
        <v>6986</v>
      </c>
      <c r="L598" t="n">
        <v>105</v>
      </c>
      <c r="M598" t="n">
        <v>1.5</v>
      </c>
      <c r="N598" t="n">
        <v>595900</v>
      </c>
      <c r="O598" t="n">
        <v>1196</v>
      </c>
      <c r="P598" t="n">
        <v>9.4</v>
      </c>
      <c r="Q598" t="n">
        <v>15.8</v>
      </c>
      <c r="R598" t="n">
        <v>95.40000000000001</v>
      </c>
      <c r="S598" t="n">
        <v>50341</v>
      </c>
      <c r="T598" t="n">
        <v>4296.51</v>
      </c>
      <c r="U598" t="n">
        <v>3.2</v>
      </c>
      <c r="V598" t="n">
        <v>1</v>
      </c>
      <c r="W598" t="n">
        <v>61.4</v>
      </c>
    </row>
    <row r="599">
      <c r="A599" t="inlineStr">
        <is>
          <t>16083</t>
        </is>
      </c>
      <c r="B599" t="inlineStr">
        <is>
          <t>ID</t>
        </is>
      </c>
      <c r="C599" t="inlineStr">
        <is>
          <t>Twin Falls County, Idaho</t>
        </is>
      </c>
      <c r="D599" t="n">
        <v>92121</v>
      </c>
      <c r="E599" t="n">
        <v>67458</v>
      </c>
      <c r="F599" t="n">
        <v>5131</v>
      </c>
      <c r="G599" t="n">
        <v>7.6</v>
      </c>
      <c r="H599" t="n">
        <v>34073</v>
      </c>
      <c r="I599" t="n">
        <v>65338</v>
      </c>
      <c r="J599" t="n">
        <v>44712</v>
      </c>
      <c r="K599" t="n">
        <v>43288</v>
      </c>
      <c r="L599" t="n">
        <v>1424</v>
      </c>
      <c r="M599" t="n">
        <v>3.2</v>
      </c>
      <c r="N599" t="n">
        <v>292700</v>
      </c>
      <c r="O599" t="n">
        <v>1011</v>
      </c>
      <c r="P599" t="n">
        <v>10.7</v>
      </c>
      <c r="Q599" t="n">
        <v>18.6</v>
      </c>
      <c r="R599" t="n">
        <v>95.40000000000001</v>
      </c>
      <c r="S599" t="n">
        <v>35716</v>
      </c>
      <c r="T599" t="n">
        <v>4296.51</v>
      </c>
      <c r="U599" t="n">
        <v>3.2</v>
      </c>
      <c r="V599" t="n">
        <v>1</v>
      </c>
      <c r="W599" t="n">
        <v>51.3</v>
      </c>
    </row>
    <row r="600">
      <c r="A600" t="inlineStr">
        <is>
          <t>16085</t>
        </is>
      </c>
      <c r="B600" t="inlineStr">
        <is>
          <t>ID</t>
        </is>
      </c>
      <c r="C600" t="inlineStr">
        <is>
          <t>Valley County, Idaho</t>
        </is>
      </c>
      <c r="D600" t="n">
        <v>12136</v>
      </c>
      <c r="E600" t="n">
        <v>9905</v>
      </c>
      <c r="F600" t="n">
        <v>1026</v>
      </c>
      <c r="G600" t="n">
        <v>10.4</v>
      </c>
      <c r="H600" t="n">
        <v>30747</v>
      </c>
      <c r="I600" t="n">
        <v>76125</v>
      </c>
      <c r="J600" t="n">
        <v>5270</v>
      </c>
      <c r="K600" t="n">
        <v>5116</v>
      </c>
      <c r="L600" t="n">
        <v>154</v>
      </c>
      <c r="M600" t="n">
        <v>2.9</v>
      </c>
      <c r="N600" t="n">
        <v>599500</v>
      </c>
      <c r="O600" t="n">
        <v>1011</v>
      </c>
      <c r="P600" t="n">
        <v>14.2</v>
      </c>
      <c r="Q600" t="n">
        <v>15.9</v>
      </c>
      <c r="R600" t="n">
        <v>95.40000000000001</v>
      </c>
      <c r="S600" t="n">
        <v>32230</v>
      </c>
      <c r="T600" t="n">
        <v>4296.51</v>
      </c>
      <c r="U600" t="n">
        <v>3.2</v>
      </c>
      <c r="V600" t="n">
        <v>1</v>
      </c>
      <c r="W600" t="n">
        <v>51</v>
      </c>
    </row>
    <row r="601">
      <c r="A601" t="inlineStr">
        <is>
          <t>16087</t>
        </is>
      </c>
      <c r="B601" t="inlineStr">
        <is>
          <t>ID</t>
        </is>
      </c>
      <c r="C601" t="inlineStr">
        <is>
          <t>Washington County, Idaho</t>
        </is>
      </c>
      <c r="D601" t="n">
        <v>10866</v>
      </c>
      <c r="E601" t="n">
        <v>8411</v>
      </c>
      <c r="F601" t="n">
        <v>730</v>
      </c>
      <c r="G601" t="n">
        <v>8.699999999999999</v>
      </c>
      <c r="H601" t="n">
        <v>28030</v>
      </c>
      <c r="I601" t="n">
        <v>53608</v>
      </c>
      <c r="J601" t="n">
        <v>4127</v>
      </c>
      <c r="K601" t="n">
        <v>3934</v>
      </c>
      <c r="L601" t="n">
        <v>193</v>
      </c>
      <c r="M601" t="n">
        <v>4.7</v>
      </c>
      <c r="N601" t="n">
        <v>250300</v>
      </c>
      <c r="O601" t="n">
        <v>919</v>
      </c>
      <c r="P601" t="n">
        <v>15.3</v>
      </c>
      <c r="Q601" t="n">
        <v>20.6</v>
      </c>
      <c r="R601" t="n">
        <v>95.40000000000001</v>
      </c>
      <c r="S601" t="n">
        <v>29382</v>
      </c>
      <c r="T601" t="n">
        <v>4296.51</v>
      </c>
      <c r="U601" t="n">
        <v>3.2</v>
      </c>
      <c r="V601" t="n">
        <v>1</v>
      </c>
      <c r="W601" t="n">
        <v>43.8</v>
      </c>
    </row>
    <row r="602">
      <c r="A602" t="inlineStr">
        <is>
          <t>17001</t>
        </is>
      </c>
      <c r="B602" t="inlineStr">
        <is>
          <t>IL</t>
        </is>
      </c>
      <c r="C602" t="inlineStr">
        <is>
          <t>Adams County, Illinois</t>
        </is>
      </c>
      <c r="D602" t="n">
        <v>65166</v>
      </c>
      <c r="E602" t="n">
        <v>50329</v>
      </c>
      <c r="F602" t="n">
        <v>4056</v>
      </c>
      <c r="G602" t="n">
        <v>8.1</v>
      </c>
      <c r="H602" t="n">
        <v>38700</v>
      </c>
      <c r="I602" t="n">
        <v>64962</v>
      </c>
      <c r="J602" t="n">
        <v>34047</v>
      </c>
      <c r="K602" t="n">
        <v>32835</v>
      </c>
      <c r="L602" t="n">
        <v>1212</v>
      </c>
      <c r="M602" t="n">
        <v>3.6</v>
      </c>
      <c r="N602" t="n">
        <v>155900</v>
      </c>
      <c r="O602" t="n">
        <v>826</v>
      </c>
      <c r="P602" t="n">
        <v>12.3</v>
      </c>
      <c r="Q602" t="n">
        <v>15.3</v>
      </c>
      <c r="R602" t="n">
        <v>100.3</v>
      </c>
      <c r="S602" t="n">
        <v>38584</v>
      </c>
      <c r="T602" t="n">
        <v>4086.61</v>
      </c>
      <c r="U602" t="n">
        <v>4.4</v>
      </c>
      <c r="V602" t="n">
        <v>5</v>
      </c>
      <c r="W602" t="n">
        <v>54.7</v>
      </c>
    </row>
    <row r="603">
      <c r="A603" t="inlineStr">
        <is>
          <t>17003</t>
        </is>
      </c>
      <c r="B603" t="inlineStr">
        <is>
          <t>IL</t>
        </is>
      </c>
      <c r="C603" t="inlineStr">
        <is>
          <t>Alexander County, Illinois</t>
        </is>
      </c>
      <c r="D603" t="n">
        <v>5042</v>
      </c>
      <c r="E603" t="n">
        <v>3950</v>
      </c>
      <c r="F603" t="n">
        <v>405</v>
      </c>
      <c r="G603" t="n">
        <v>10.3</v>
      </c>
      <c r="H603" t="n">
        <v>29272</v>
      </c>
      <c r="I603" t="n">
        <v>43523</v>
      </c>
      <c r="J603" t="n">
        <v>1937</v>
      </c>
      <c r="K603" t="n">
        <v>1754</v>
      </c>
      <c r="L603" t="n">
        <v>183</v>
      </c>
      <c r="M603" t="n">
        <v>9.4</v>
      </c>
      <c r="N603" t="n">
        <v>58700</v>
      </c>
      <c r="O603" t="n">
        <v>540</v>
      </c>
      <c r="P603" t="n">
        <v>21</v>
      </c>
      <c r="Q603" t="n">
        <v>14.9</v>
      </c>
      <c r="R603" t="n">
        <v>100.3</v>
      </c>
      <c r="S603" t="n">
        <v>29184</v>
      </c>
      <c r="T603" t="n">
        <v>4086.61</v>
      </c>
      <c r="U603" t="n">
        <v>4.4</v>
      </c>
      <c r="V603" t="n">
        <v>5</v>
      </c>
      <c r="W603" t="n">
        <v>41.7</v>
      </c>
    </row>
    <row r="604">
      <c r="A604" t="inlineStr">
        <is>
          <t>17005</t>
        </is>
      </c>
      <c r="B604" t="inlineStr">
        <is>
          <t>IL</t>
        </is>
      </c>
      <c r="C604" t="inlineStr">
        <is>
          <t>Bond County, Illinois</t>
        </is>
      </c>
      <c r="D604" t="n">
        <v>16627</v>
      </c>
      <c r="E604" t="n">
        <v>13575</v>
      </c>
      <c r="F604" t="n">
        <v>897</v>
      </c>
      <c r="G604" t="n">
        <v>6.6</v>
      </c>
      <c r="H604" t="n">
        <v>34331</v>
      </c>
      <c r="I604" t="n">
        <v>61603</v>
      </c>
      <c r="J604" t="n">
        <v>7596</v>
      </c>
      <c r="K604" t="n">
        <v>7266</v>
      </c>
      <c r="L604" t="n">
        <v>330</v>
      </c>
      <c r="M604" t="n">
        <v>4.3</v>
      </c>
      <c r="N604" t="n">
        <v>133100</v>
      </c>
      <c r="O604" t="n">
        <v>735</v>
      </c>
      <c r="P604" t="n">
        <v>12.7</v>
      </c>
      <c r="Q604" t="n">
        <v>14.3</v>
      </c>
      <c r="R604" t="n">
        <v>100.3</v>
      </c>
      <c r="S604" t="n">
        <v>34228</v>
      </c>
      <c r="T604" t="n">
        <v>4086.61</v>
      </c>
      <c r="U604" t="n">
        <v>4.4</v>
      </c>
      <c r="V604" t="n">
        <v>5</v>
      </c>
      <c r="W604" t="n">
        <v>52.9</v>
      </c>
    </row>
    <row r="605">
      <c r="A605" t="inlineStr">
        <is>
          <t>17007</t>
        </is>
      </c>
      <c r="B605" t="inlineStr">
        <is>
          <t>IL</t>
        </is>
      </c>
      <c r="C605" t="inlineStr">
        <is>
          <t>Boone County, Illinois</t>
        </is>
      </c>
      <c r="D605" t="n">
        <v>53316</v>
      </c>
      <c r="E605" t="n">
        <v>40426</v>
      </c>
      <c r="F605" t="n">
        <v>2278</v>
      </c>
      <c r="G605" t="n">
        <v>5.6</v>
      </c>
      <c r="H605" t="n">
        <v>39558</v>
      </c>
      <c r="I605" t="n">
        <v>81638</v>
      </c>
      <c r="J605" t="n">
        <v>27802</v>
      </c>
      <c r="K605" t="n">
        <v>25632</v>
      </c>
      <c r="L605" t="n">
        <v>2170</v>
      </c>
      <c r="M605" t="n">
        <v>7.8</v>
      </c>
      <c r="N605" t="n">
        <v>198600</v>
      </c>
      <c r="O605" t="n">
        <v>1011</v>
      </c>
      <c r="P605" t="n">
        <v>10.5</v>
      </c>
      <c r="Q605" t="n">
        <v>14.9</v>
      </c>
      <c r="R605" t="n">
        <v>100.3</v>
      </c>
      <c r="S605" t="n">
        <v>39440</v>
      </c>
      <c r="T605" t="n">
        <v>4086.61</v>
      </c>
      <c r="U605" t="n">
        <v>4.4</v>
      </c>
      <c r="V605" t="n">
        <v>5</v>
      </c>
      <c r="W605" t="n">
        <v>51.5</v>
      </c>
    </row>
    <row r="606">
      <c r="A606" t="inlineStr">
        <is>
          <t>17009</t>
        </is>
      </c>
      <c r="B606" t="inlineStr">
        <is>
          <t>IL</t>
        </is>
      </c>
      <c r="C606" t="inlineStr">
        <is>
          <t>Brown County, Illinois</t>
        </is>
      </c>
      <c r="D606" t="n">
        <v>6320</v>
      </c>
      <c r="E606" t="n">
        <v>5218</v>
      </c>
      <c r="F606" t="n">
        <v>241</v>
      </c>
      <c r="G606" t="n">
        <v>4.6</v>
      </c>
      <c r="H606" t="n">
        <v>38556</v>
      </c>
      <c r="I606" t="n">
        <v>72288</v>
      </c>
      <c r="J606" t="n">
        <v>2288</v>
      </c>
      <c r="K606" t="n">
        <v>2238</v>
      </c>
      <c r="L606" t="n">
        <v>50</v>
      </c>
      <c r="M606" t="n">
        <v>2.2</v>
      </c>
      <c r="N606" t="n">
        <v>142200</v>
      </c>
      <c r="O606" t="n">
        <v>724</v>
      </c>
      <c r="P606" t="n">
        <v>8.9</v>
      </c>
      <c r="Q606" t="n">
        <v>12</v>
      </c>
      <c r="R606" t="n">
        <v>100.3</v>
      </c>
      <c r="S606" t="n">
        <v>38441</v>
      </c>
      <c r="T606" t="n">
        <v>4086.61</v>
      </c>
      <c r="U606" t="n">
        <v>4.4</v>
      </c>
      <c r="V606" t="n">
        <v>5</v>
      </c>
      <c r="W606" t="n">
        <v>60.1</v>
      </c>
    </row>
    <row r="607">
      <c r="A607" t="inlineStr">
        <is>
          <t>17011</t>
        </is>
      </c>
      <c r="B607" t="inlineStr">
        <is>
          <t>IL</t>
        </is>
      </c>
      <c r="C607" t="inlineStr">
        <is>
          <t>Bureau County, Illinois</t>
        </is>
      </c>
      <c r="D607" t="n">
        <v>33027</v>
      </c>
      <c r="E607" t="n">
        <v>26105</v>
      </c>
      <c r="F607" t="n">
        <v>1725</v>
      </c>
      <c r="G607" t="n">
        <v>6.6</v>
      </c>
      <c r="H607" t="n">
        <v>35640</v>
      </c>
      <c r="I607" t="n">
        <v>65894</v>
      </c>
      <c r="J607" t="n">
        <v>16831</v>
      </c>
      <c r="K607" t="n">
        <v>15995</v>
      </c>
      <c r="L607" t="n">
        <v>836</v>
      </c>
      <c r="M607" t="n">
        <v>5</v>
      </c>
      <c r="N607" t="n">
        <v>121900</v>
      </c>
      <c r="O607" t="n">
        <v>838</v>
      </c>
      <c r="P607" t="n">
        <v>12.6</v>
      </c>
      <c r="Q607" t="n">
        <v>15.3</v>
      </c>
      <c r="R607" t="n">
        <v>100.3</v>
      </c>
      <c r="S607" t="n">
        <v>35533</v>
      </c>
      <c r="T607" t="n">
        <v>4086.61</v>
      </c>
      <c r="U607" t="n">
        <v>4.4</v>
      </c>
      <c r="V607" t="n">
        <v>5</v>
      </c>
      <c r="W607" t="n">
        <v>51.9</v>
      </c>
    </row>
    <row r="608">
      <c r="A608" t="inlineStr">
        <is>
          <t>17013</t>
        </is>
      </c>
      <c r="B608" t="inlineStr">
        <is>
          <t>IL</t>
        </is>
      </c>
      <c r="C608" t="inlineStr">
        <is>
          <t>Calhoun County, Illinois</t>
        </is>
      </c>
      <c r="D608" t="n">
        <v>4406</v>
      </c>
      <c r="E608" t="n">
        <v>3509</v>
      </c>
      <c r="F608" t="n">
        <v>353</v>
      </c>
      <c r="G608" t="n">
        <v>10.1</v>
      </c>
      <c r="H608" t="n">
        <v>31645</v>
      </c>
      <c r="I608" t="n">
        <v>92095</v>
      </c>
      <c r="J608" t="n">
        <v>1928</v>
      </c>
      <c r="K608" t="n">
        <v>1856</v>
      </c>
      <c r="L608" t="n">
        <v>72</v>
      </c>
      <c r="M608" t="n">
        <v>3.7</v>
      </c>
      <c r="N608" t="n">
        <v>174000</v>
      </c>
      <c r="O608" t="n">
        <v>479</v>
      </c>
      <c r="P608" t="n">
        <v>5.8</v>
      </c>
      <c r="Q608" t="n">
        <v>6.2</v>
      </c>
      <c r="R608" t="n">
        <v>100.3</v>
      </c>
      <c r="S608" t="n">
        <v>31550</v>
      </c>
      <c r="T608" t="n">
        <v>4086.61</v>
      </c>
      <c r="U608" t="n">
        <v>4.4</v>
      </c>
      <c r="V608" t="n">
        <v>5</v>
      </c>
      <c r="W608" t="n">
        <v>61.7</v>
      </c>
    </row>
    <row r="609">
      <c r="A609" t="inlineStr">
        <is>
          <t>17015</t>
        </is>
      </c>
      <c r="B609" t="inlineStr">
        <is>
          <t>IL</t>
        </is>
      </c>
      <c r="C609" t="inlineStr">
        <is>
          <t>Carroll County, Illinois</t>
        </is>
      </c>
      <c r="D609" t="n">
        <v>15621</v>
      </c>
      <c r="E609" t="n">
        <v>12782</v>
      </c>
      <c r="F609" t="n">
        <v>1203</v>
      </c>
      <c r="G609" t="n">
        <v>9.4</v>
      </c>
      <c r="H609" t="n">
        <v>35003</v>
      </c>
      <c r="I609" t="n">
        <v>60871</v>
      </c>
      <c r="J609" t="n">
        <v>6984</v>
      </c>
      <c r="K609" t="n">
        <v>6684</v>
      </c>
      <c r="L609" t="n">
        <v>300</v>
      </c>
      <c r="M609" t="n">
        <v>4.3</v>
      </c>
      <c r="N609" t="n">
        <v>113500</v>
      </c>
      <c r="O609" t="n">
        <v>784</v>
      </c>
      <c r="P609" t="n">
        <v>13.6</v>
      </c>
      <c r="Q609" t="n">
        <v>15.5</v>
      </c>
      <c r="R609" t="n">
        <v>100.3</v>
      </c>
      <c r="S609" t="n">
        <v>34898</v>
      </c>
      <c r="T609" t="n">
        <v>4086.61</v>
      </c>
      <c r="U609" t="n">
        <v>4.4</v>
      </c>
      <c r="V609" t="n">
        <v>5</v>
      </c>
      <c r="W609" t="n">
        <v>51.8</v>
      </c>
    </row>
    <row r="610">
      <c r="A610" t="inlineStr">
        <is>
          <t>17017</t>
        </is>
      </c>
      <c r="B610" t="inlineStr">
        <is>
          <t>IL</t>
        </is>
      </c>
      <c r="C610" t="inlineStr">
        <is>
          <t>Cass County, Illinois</t>
        </is>
      </c>
      <c r="D610" t="n">
        <v>12826</v>
      </c>
      <c r="E610" t="n">
        <v>9684</v>
      </c>
      <c r="F610" t="n">
        <v>587</v>
      </c>
      <c r="G610" t="n">
        <v>6.1</v>
      </c>
      <c r="H610" t="n">
        <v>37650</v>
      </c>
      <c r="I610" t="n">
        <v>64907</v>
      </c>
      <c r="J610" t="n">
        <v>5963</v>
      </c>
      <c r="K610" t="n">
        <v>5668</v>
      </c>
      <c r="L610" t="n">
        <v>295</v>
      </c>
      <c r="M610" t="n">
        <v>4.9</v>
      </c>
      <c r="N610" t="n">
        <v>95500</v>
      </c>
      <c r="O610" t="n">
        <v>723</v>
      </c>
      <c r="P610" t="n">
        <v>10.9</v>
      </c>
      <c r="Q610" t="n">
        <v>13.4</v>
      </c>
      <c r="R610" t="n">
        <v>100.3</v>
      </c>
      <c r="S610" t="n">
        <v>37537</v>
      </c>
      <c r="T610" t="n">
        <v>4086.61</v>
      </c>
      <c r="U610" t="n">
        <v>4.4</v>
      </c>
      <c r="V610" t="n">
        <v>5</v>
      </c>
      <c r="W610" t="n">
        <v>54.9</v>
      </c>
    </row>
    <row r="611">
      <c r="A611" t="inlineStr">
        <is>
          <t>17019</t>
        </is>
      </c>
      <c r="B611" t="inlineStr">
        <is>
          <t>IL</t>
        </is>
      </c>
      <c r="C611" t="inlineStr">
        <is>
          <t>Champaign County, Illinois</t>
        </is>
      </c>
      <c r="D611" t="n">
        <v>206098</v>
      </c>
      <c r="E611" t="n">
        <v>166073</v>
      </c>
      <c r="F611" t="n">
        <v>7180</v>
      </c>
      <c r="G611" t="n">
        <v>4.3</v>
      </c>
      <c r="H611" t="n">
        <v>37580</v>
      </c>
      <c r="I611" t="n">
        <v>63091</v>
      </c>
      <c r="J611" t="n">
        <v>104531</v>
      </c>
      <c r="K611" t="n">
        <v>99828</v>
      </c>
      <c r="L611" t="n">
        <v>4703</v>
      </c>
      <c r="M611" t="n">
        <v>4.5</v>
      </c>
      <c r="N611" t="n">
        <v>205100</v>
      </c>
      <c r="O611" t="n">
        <v>1018</v>
      </c>
      <c r="P611" t="n">
        <v>18</v>
      </c>
      <c r="Q611" t="n">
        <v>19.4</v>
      </c>
      <c r="R611" t="n">
        <v>100.3</v>
      </c>
      <c r="S611" t="n">
        <v>37468</v>
      </c>
      <c r="T611" t="n">
        <v>4086.61</v>
      </c>
      <c r="U611" t="n">
        <v>4.4</v>
      </c>
      <c r="V611" t="n">
        <v>5</v>
      </c>
      <c r="W611" t="n">
        <v>47.8</v>
      </c>
    </row>
    <row r="612">
      <c r="A612" t="inlineStr">
        <is>
          <t>17021</t>
        </is>
      </c>
      <c r="B612" t="inlineStr">
        <is>
          <t>IL</t>
        </is>
      </c>
      <c r="C612" t="inlineStr">
        <is>
          <t>Christian County, Illinois</t>
        </is>
      </c>
      <c r="D612" t="n">
        <v>33684</v>
      </c>
      <c r="E612" t="n">
        <v>26941</v>
      </c>
      <c r="F612" t="n">
        <v>2152</v>
      </c>
      <c r="G612" t="n">
        <v>8</v>
      </c>
      <c r="H612" t="n">
        <v>34630</v>
      </c>
      <c r="I612" t="n">
        <v>59253</v>
      </c>
      <c r="J612" t="n">
        <v>15545</v>
      </c>
      <c r="K612" t="n">
        <v>14814</v>
      </c>
      <c r="L612" t="n">
        <v>731</v>
      </c>
      <c r="M612" t="n">
        <v>4.7</v>
      </c>
      <c r="N612" t="n">
        <v>112100</v>
      </c>
      <c r="O612" t="n">
        <v>729</v>
      </c>
      <c r="P612" t="n">
        <v>11.1</v>
      </c>
      <c r="Q612" t="n">
        <v>14.8</v>
      </c>
      <c r="R612" t="n">
        <v>100.3</v>
      </c>
      <c r="S612" t="n">
        <v>34526</v>
      </c>
      <c r="T612" t="n">
        <v>4086.61</v>
      </c>
      <c r="U612" t="n">
        <v>4.4</v>
      </c>
      <c r="V612" t="n">
        <v>5</v>
      </c>
      <c r="W612" t="n">
        <v>52.8</v>
      </c>
    </row>
    <row r="613">
      <c r="A613" t="inlineStr">
        <is>
          <t>17023</t>
        </is>
      </c>
      <c r="B613" t="inlineStr">
        <is>
          <t>IL</t>
        </is>
      </c>
      <c r="C613" t="inlineStr">
        <is>
          <t>Clark County, Illinois</t>
        </is>
      </c>
      <c r="D613" t="n">
        <v>15328</v>
      </c>
      <c r="E613" t="n">
        <v>11896</v>
      </c>
      <c r="F613" t="n">
        <v>938</v>
      </c>
      <c r="G613" t="n">
        <v>7.9</v>
      </c>
      <c r="H613" t="n">
        <v>41510</v>
      </c>
      <c r="I613" t="n">
        <v>70625</v>
      </c>
      <c r="J613" t="n">
        <v>7280</v>
      </c>
      <c r="K613" t="n">
        <v>6990</v>
      </c>
      <c r="L613" t="n">
        <v>290</v>
      </c>
      <c r="M613" t="n">
        <v>4</v>
      </c>
      <c r="N613" t="n">
        <v>123100</v>
      </c>
      <c r="O613" t="n">
        <v>828</v>
      </c>
      <c r="P613" t="n">
        <v>9.5</v>
      </c>
      <c r="Q613" t="n">
        <v>14.1</v>
      </c>
      <c r="R613" t="n">
        <v>100.3</v>
      </c>
      <c r="S613" t="n">
        <v>41386</v>
      </c>
      <c r="T613" t="n">
        <v>4086.61</v>
      </c>
      <c r="U613" t="n">
        <v>4.4</v>
      </c>
      <c r="V613" t="n">
        <v>5</v>
      </c>
      <c r="W613" t="n">
        <v>57.4</v>
      </c>
    </row>
    <row r="614">
      <c r="A614" t="inlineStr">
        <is>
          <t>17025</t>
        </is>
      </c>
      <c r="B614" t="inlineStr">
        <is>
          <t>IL</t>
        </is>
      </c>
      <c r="C614" t="inlineStr">
        <is>
          <t>Clay County, Illinois</t>
        </is>
      </c>
      <c r="D614" t="n">
        <v>13173</v>
      </c>
      <c r="E614" t="n">
        <v>10139</v>
      </c>
      <c r="F614" t="n">
        <v>821</v>
      </c>
      <c r="G614" t="n">
        <v>8.1</v>
      </c>
      <c r="H614" t="n">
        <v>36034</v>
      </c>
      <c r="I614" t="n">
        <v>57266</v>
      </c>
      <c r="J614" t="n">
        <v>5975</v>
      </c>
      <c r="K614" t="n">
        <v>5623</v>
      </c>
      <c r="L614" t="n">
        <v>352</v>
      </c>
      <c r="M614" t="n">
        <v>5.9</v>
      </c>
      <c r="N614" t="n">
        <v>94300</v>
      </c>
      <c r="O614" t="n">
        <v>709</v>
      </c>
      <c r="P614" t="n">
        <v>16.7</v>
      </c>
      <c r="Q614" t="n">
        <v>14.9</v>
      </c>
      <c r="R614" t="n">
        <v>100.3</v>
      </c>
      <c r="S614" t="n">
        <v>35926</v>
      </c>
      <c r="T614" t="n">
        <v>4086.61</v>
      </c>
      <c r="U614" t="n">
        <v>4.4</v>
      </c>
      <c r="V614" t="n">
        <v>5</v>
      </c>
      <c r="W614" t="n">
        <v>49.8</v>
      </c>
    </row>
    <row r="615">
      <c r="A615" t="inlineStr">
        <is>
          <t>17027</t>
        </is>
      </c>
      <c r="B615" t="inlineStr">
        <is>
          <t>IL</t>
        </is>
      </c>
      <c r="C615" t="inlineStr">
        <is>
          <t>Clinton County, Illinois</t>
        </is>
      </c>
      <c r="D615" t="n">
        <v>36899</v>
      </c>
      <c r="E615" t="n">
        <v>28811</v>
      </c>
      <c r="F615" t="n">
        <v>2575</v>
      </c>
      <c r="G615" t="n">
        <v>8.9</v>
      </c>
      <c r="H615" t="n">
        <v>43555</v>
      </c>
      <c r="I615" t="n">
        <v>82314</v>
      </c>
      <c r="J615" t="n">
        <v>18693</v>
      </c>
      <c r="K615" t="n">
        <v>18079</v>
      </c>
      <c r="L615" t="n">
        <v>614</v>
      </c>
      <c r="M615" t="n">
        <v>3.3</v>
      </c>
      <c r="N615" t="n">
        <v>180500</v>
      </c>
      <c r="O615" t="n">
        <v>934</v>
      </c>
      <c r="P615" t="n">
        <v>7.5</v>
      </c>
      <c r="Q615" t="n">
        <v>13.6</v>
      </c>
      <c r="R615" t="n">
        <v>100.3</v>
      </c>
      <c r="S615" t="n">
        <v>43425</v>
      </c>
      <c r="T615" t="n">
        <v>4086.61</v>
      </c>
      <c r="U615" t="n">
        <v>4.4</v>
      </c>
      <c r="V615" t="n">
        <v>5</v>
      </c>
      <c r="W615" t="n">
        <v>60.1</v>
      </c>
    </row>
    <row r="616">
      <c r="A616" t="inlineStr">
        <is>
          <t>17029</t>
        </is>
      </c>
      <c r="B616" t="inlineStr">
        <is>
          <t>IL</t>
        </is>
      </c>
      <c r="C616" t="inlineStr">
        <is>
          <t>Coles County, Illinois</t>
        </is>
      </c>
      <c r="D616" t="n">
        <v>46689</v>
      </c>
      <c r="E616" t="n">
        <v>38127</v>
      </c>
      <c r="F616" t="n">
        <v>2522</v>
      </c>
      <c r="G616" t="n">
        <v>6.6</v>
      </c>
      <c r="H616" t="n">
        <v>32736</v>
      </c>
      <c r="I616" t="n">
        <v>56040</v>
      </c>
      <c r="J616" t="n">
        <v>24388</v>
      </c>
      <c r="K616" t="n">
        <v>22733</v>
      </c>
      <c r="L616" t="n">
        <v>1655</v>
      </c>
      <c r="M616" t="n">
        <v>6.8</v>
      </c>
      <c r="N616" t="n">
        <v>121900</v>
      </c>
      <c r="O616" t="n">
        <v>793</v>
      </c>
      <c r="P616" t="n">
        <v>18.4</v>
      </c>
      <c r="Q616" t="n">
        <v>17</v>
      </c>
      <c r="R616" t="n">
        <v>100.3</v>
      </c>
      <c r="S616" t="n">
        <v>32638</v>
      </c>
      <c r="T616" t="n">
        <v>4086.61</v>
      </c>
      <c r="U616" t="n">
        <v>4.4</v>
      </c>
      <c r="V616" t="n">
        <v>5</v>
      </c>
      <c r="W616" t="n">
        <v>45.2</v>
      </c>
    </row>
    <row r="617">
      <c r="A617" t="inlineStr">
        <is>
          <t>17031</t>
        </is>
      </c>
      <c r="B617" t="inlineStr">
        <is>
          <t>IL</t>
        </is>
      </c>
      <c r="C617" t="inlineStr">
        <is>
          <t>Cook County, Illinois</t>
        </is>
      </c>
      <c r="D617" t="n">
        <v>5185812</v>
      </c>
      <c r="E617" t="n">
        <v>4073309</v>
      </c>
      <c r="F617" t="n">
        <v>136264</v>
      </c>
      <c r="G617" t="n">
        <v>3.3</v>
      </c>
      <c r="H617" t="n">
        <v>44254</v>
      </c>
      <c r="I617" t="n">
        <v>81797</v>
      </c>
      <c r="J617" t="n">
        <v>2781922</v>
      </c>
      <c r="K617" t="n">
        <v>2590618</v>
      </c>
      <c r="L617" t="n">
        <v>191304</v>
      </c>
      <c r="M617" t="n">
        <v>6.9</v>
      </c>
      <c r="N617" t="n">
        <v>305200</v>
      </c>
      <c r="O617" t="n">
        <v>1381</v>
      </c>
      <c r="P617" t="n">
        <v>13.3</v>
      </c>
      <c r="Q617" t="n">
        <v>20.3</v>
      </c>
      <c r="R617" t="n">
        <v>100.3</v>
      </c>
      <c r="S617" t="n">
        <v>44122</v>
      </c>
      <c r="T617" t="n">
        <v>4086.61</v>
      </c>
      <c r="U617" t="n">
        <v>4.4</v>
      </c>
      <c r="V617" t="n">
        <v>5</v>
      </c>
      <c r="W617" t="n">
        <v>48.8</v>
      </c>
    </row>
    <row r="618">
      <c r="A618" t="inlineStr">
        <is>
          <t>17033</t>
        </is>
      </c>
      <c r="B618" t="inlineStr">
        <is>
          <t>IL</t>
        </is>
      </c>
      <c r="C618" t="inlineStr">
        <is>
          <t>Crawford County, Illinois</t>
        </is>
      </c>
      <c r="D618" t="n">
        <v>18588</v>
      </c>
      <c r="E618" t="n">
        <v>14832</v>
      </c>
      <c r="F618" t="n">
        <v>1158</v>
      </c>
      <c r="G618" t="n">
        <v>7.8</v>
      </c>
      <c r="H618" t="n">
        <v>36277</v>
      </c>
      <c r="I618" t="n">
        <v>67614</v>
      </c>
      <c r="J618" t="n">
        <v>8423</v>
      </c>
      <c r="K618" t="n">
        <v>8086</v>
      </c>
      <c r="L618" t="n">
        <v>337</v>
      </c>
      <c r="M618" t="n">
        <v>4</v>
      </c>
      <c r="N618" t="n">
        <v>113700</v>
      </c>
      <c r="O618" t="n">
        <v>761</v>
      </c>
      <c r="P618" t="n">
        <v>11.6</v>
      </c>
      <c r="Q618" t="n">
        <v>13.5</v>
      </c>
      <c r="R618" t="n">
        <v>100.3</v>
      </c>
      <c r="S618" t="n">
        <v>36168</v>
      </c>
      <c r="T618" t="n">
        <v>4086.61</v>
      </c>
      <c r="U618" t="n">
        <v>4.4</v>
      </c>
      <c r="V618" t="n">
        <v>5</v>
      </c>
      <c r="W618" t="n">
        <v>55</v>
      </c>
    </row>
    <row r="619">
      <c r="A619" t="inlineStr">
        <is>
          <t>17035</t>
        </is>
      </c>
      <c r="B619" t="inlineStr">
        <is>
          <t>IL</t>
        </is>
      </c>
      <c r="C619" t="inlineStr">
        <is>
          <t>Cumberland County, Illinois</t>
        </is>
      </c>
      <c r="D619" t="n">
        <v>10378</v>
      </c>
      <c r="E619" t="n">
        <v>7903</v>
      </c>
      <c r="F619" t="n">
        <v>481</v>
      </c>
      <c r="G619" t="n">
        <v>6.1</v>
      </c>
      <c r="H619" t="n">
        <v>37591</v>
      </c>
      <c r="I619" t="n">
        <v>69826</v>
      </c>
      <c r="J619" t="n">
        <v>5525</v>
      </c>
      <c r="K619" t="n">
        <v>5394</v>
      </c>
      <c r="L619" t="n">
        <v>131</v>
      </c>
      <c r="M619" t="n">
        <v>2.4</v>
      </c>
      <c r="N619" t="n">
        <v>117700</v>
      </c>
      <c r="O619" t="n">
        <v>756</v>
      </c>
      <c r="P619" t="n">
        <v>9.9</v>
      </c>
      <c r="Q619" t="n">
        <v>13</v>
      </c>
      <c r="R619" t="n">
        <v>100.3</v>
      </c>
      <c r="S619" t="n">
        <v>37479</v>
      </c>
      <c r="T619" t="n">
        <v>4086.61</v>
      </c>
      <c r="U619" t="n">
        <v>4.4</v>
      </c>
      <c r="V619" t="n">
        <v>5</v>
      </c>
      <c r="W619" t="n">
        <v>58.3</v>
      </c>
    </row>
    <row r="620">
      <c r="A620" t="inlineStr">
        <is>
          <t>17037</t>
        </is>
      </c>
      <c r="B620" t="inlineStr">
        <is>
          <t>IL</t>
        </is>
      </c>
      <c r="C620" t="inlineStr">
        <is>
          <t>DeKalb County, Illinois</t>
        </is>
      </c>
      <c r="D620" t="n">
        <v>100512</v>
      </c>
      <c r="E620" t="n">
        <v>78554</v>
      </c>
      <c r="F620" t="n">
        <v>4024</v>
      </c>
      <c r="G620" t="n">
        <v>5.1</v>
      </c>
      <c r="H620" t="n">
        <v>35436</v>
      </c>
      <c r="I620" t="n">
        <v>69022</v>
      </c>
      <c r="J620" t="n">
        <v>55987</v>
      </c>
      <c r="K620" t="n">
        <v>52010</v>
      </c>
      <c r="L620" t="n">
        <v>3977</v>
      </c>
      <c r="M620" t="n">
        <v>7.1</v>
      </c>
      <c r="N620" t="n">
        <v>231900</v>
      </c>
      <c r="O620" t="n">
        <v>1041</v>
      </c>
      <c r="P620" t="n">
        <v>15.9</v>
      </c>
      <c r="Q620" t="n">
        <v>18.1</v>
      </c>
      <c r="R620" t="n">
        <v>100.3</v>
      </c>
      <c r="S620" t="n">
        <v>35330</v>
      </c>
      <c r="T620" t="n">
        <v>4086.61</v>
      </c>
      <c r="U620" t="n">
        <v>4.4</v>
      </c>
      <c r="V620" t="n">
        <v>5</v>
      </c>
      <c r="W620" t="n">
        <v>46</v>
      </c>
    </row>
    <row r="621">
      <c r="A621" t="inlineStr">
        <is>
          <t>17039</t>
        </is>
      </c>
      <c r="B621" t="inlineStr">
        <is>
          <t>IL</t>
        </is>
      </c>
      <c r="C621" t="inlineStr">
        <is>
          <t>De Witt County, Illinois</t>
        </is>
      </c>
      <c r="D621" t="n">
        <v>15461</v>
      </c>
      <c r="E621" t="n">
        <v>12109</v>
      </c>
      <c r="F621" t="n">
        <v>1165</v>
      </c>
      <c r="G621" t="n">
        <v>9.6</v>
      </c>
      <c r="H621" t="n">
        <v>38973</v>
      </c>
      <c r="I621" t="n">
        <v>64802</v>
      </c>
      <c r="J621" t="n">
        <v>7796</v>
      </c>
      <c r="K621" t="n">
        <v>7419</v>
      </c>
      <c r="L621" t="n">
        <v>377</v>
      </c>
      <c r="M621" t="n">
        <v>4.8</v>
      </c>
      <c r="N621" t="n">
        <v>124200</v>
      </c>
      <c r="O621" t="n">
        <v>857</v>
      </c>
      <c r="P621" t="n">
        <v>10.1</v>
      </c>
      <c r="Q621" t="n">
        <v>15.9</v>
      </c>
      <c r="R621" t="n">
        <v>100.3</v>
      </c>
      <c r="S621" t="n">
        <v>38856</v>
      </c>
      <c r="T621" t="n">
        <v>4086.61</v>
      </c>
      <c r="U621" t="n">
        <v>4.4</v>
      </c>
      <c r="V621" t="n">
        <v>5</v>
      </c>
      <c r="W621" t="n">
        <v>53.9</v>
      </c>
    </row>
    <row r="622">
      <c r="A622" t="inlineStr">
        <is>
          <t>17041</t>
        </is>
      </c>
      <c r="B622" t="inlineStr">
        <is>
          <t>IL</t>
        </is>
      </c>
      <c r="C622" t="inlineStr">
        <is>
          <t>Douglas County, Illinois</t>
        </is>
      </c>
      <c r="D622" t="n">
        <v>19686</v>
      </c>
      <c r="E622" t="n">
        <v>14828</v>
      </c>
      <c r="F622" t="n">
        <v>976</v>
      </c>
      <c r="G622" t="n">
        <v>6.6</v>
      </c>
      <c r="H622" t="n">
        <v>39346</v>
      </c>
      <c r="I622" t="n">
        <v>74186</v>
      </c>
      <c r="J622" t="n">
        <v>9995</v>
      </c>
      <c r="K622" t="n">
        <v>9684</v>
      </c>
      <c r="L622" t="n">
        <v>311</v>
      </c>
      <c r="M622" t="n">
        <v>3.1</v>
      </c>
      <c r="N622" t="n">
        <v>142600</v>
      </c>
      <c r="O622" t="n">
        <v>818</v>
      </c>
      <c r="P622" t="n">
        <v>8.9</v>
      </c>
      <c r="Q622" t="n">
        <v>13.2</v>
      </c>
      <c r="R622" t="n">
        <v>100.3</v>
      </c>
      <c r="S622" t="n">
        <v>39228</v>
      </c>
      <c r="T622" t="n">
        <v>4086.61</v>
      </c>
      <c r="U622" t="n">
        <v>4.4</v>
      </c>
      <c r="V622" t="n">
        <v>5</v>
      </c>
      <c r="W622" t="n">
        <v>58.5</v>
      </c>
    </row>
    <row r="623">
      <c r="A623" t="inlineStr">
        <is>
          <t>17043</t>
        </is>
      </c>
      <c r="B623" t="inlineStr">
        <is>
          <t>IL</t>
        </is>
      </c>
      <c r="C623" t="inlineStr">
        <is>
          <t>DuPage County, Illinois</t>
        </is>
      </c>
      <c r="D623" t="n">
        <v>927263</v>
      </c>
      <c r="E623" t="n">
        <v>719254</v>
      </c>
      <c r="F623" t="n">
        <v>25869</v>
      </c>
      <c r="G623" t="n">
        <v>3.6</v>
      </c>
      <c r="H623" t="n">
        <v>53346</v>
      </c>
      <c r="I623" t="n">
        <v>110502</v>
      </c>
      <c r="J623" t="n">
        <v>509456</v>
      </c>
      <c r="K623" t="n">
        <v>484917</v>
      </c>
      <c r="L623" t="n">
        <v>24539</v>
      </c>
      <c r="M623" t="n">
        <v>4.8</v>
      </c>
      <c r="N623" t="n">
        <v>374100</v>
      </c>
      <c r="O623" t="n">
        <v>1628</v>
      </c>
      <c r="P623" t="n">
        <v>6.4</v>
      </c>
      <c r="Q623" t="n">
        <v>17.7</v>
      </c>
      <c r="R623" t="n">
        <v>100.3</v>
      </c>
      <c r="S623" t="n">
        <v>53186</v>
      </c>
      <c r="T623" t="n">
        <v>4086.61</v>
      </c>
      <c r="U623" t="n">
        <v>4.4</v>
      </c>
      <c r="V623" t="n">
        <v>5</v>
      </c>
      <c r="W623" t="n">
        <v>59.4</v>
      </c>
    </row>
    <row r="624">
      <c r="A624" t="inlineStr">
        <is>
          <t>17045</t>
        </is>
      </c>
      <c r="B624" t="inlineStr">
        <is>
          <t>IL</t>
        </is>
      </c>
      <c r="C624" t="inlineStr">
        <is>
          <t>Edgar County, Illinois</t>
        </is>
      </c>
      <c r="D624" t="n">
        <v>16637</v>
      </c>
      <c r="E624" t="n">
        <v>13356</v>
      </c>
      <c r="F624" t="n">
        <v>786</v>
      </c>
      <c r="G624" t="n">
        <v>5.9</v>
      </c>
      <c r="H624" t="n">
        <v>34010</v>
      </c>
      <c r="I624" t="n">
        <v>56909</v>
      </c>
      <c r="J624" t="n">
        <v>7796</v>
      </c>
      <c r="K624" t="n">
        <v>7450</v>
      </c>
      <c r="L624" t="n">
        <v>346</v>
      </c>
      <c r="M624" t="n">
        <v>4.4</v>
      </c>
      <c r="N624" t="n">
        <v>95700</v>
      </c>
      <c r="O624" t="n">
        <v>757</v>
      </c>
      <c r="P624" t="n">
        <v>11.8</v>
      </c>
      <c r="Q624" t="n">
        <v>16</v>
      </c>
      <c r="R624" t="n">
        <v>100.3</v>
      </c>
      <c r="S624" t="n">
        <v>33908</v>
      </c>
      <c r="T624" t="n">
        <v>4086.61</v>
      </c>
      <c r="U624" t="n">
        <v>4.4</v>
      </c>
      <c r="V624" t="n">
        <v>5</v>
      </c>
      <c r="W624" t="n">
        <v>51.7</v>
      </c>
    </row>
    <row r="625">
      <c r="A625" t="inlineStr">
        <is>
          <t>17047</t>
        </is>
      </c>
      <c r="B625" t="inlineStr">
        <is>
          <t>IL</t>
        </is>
      </c>
      <c r="C625" t="inlineStr">
        <is>
          <t>Edwards County, Illinois</t>
        </is>
      </c>
      <c r="D625" t="n">
        <v>6118</v>
      </c>
      <c r="E625" t="n">
        <v>4739</v>
      </c>
      <c r="F625" t="n">
        <v>346</v>
      </c>
      <c r="G625" t="n">
        <v>7.3</v>
      </c>
      <c r="H625" t="n">
        <v>32246</v>
      </c>
      <c r="I625" t="n">
        <v>59386</v>
      </c>
      <c r="J625" t="n">
        <v>2889</v>
      </c>
      <c r="K625" t="n">
        <v>2714</v>
      </c>
      <c r="L625" t="n">
        <v>175</v>
      </c>
      <c r="M625" t="n">
        <v>6.1</v>
      </c>
      <c r="N625" t="n">
        <v>97500</v>
      </c>
      <c r="O625" t="n">
        <v>746</v>
      </c>
      <c r="P625" t="n">
        <v>17</v>
      </c>
      <c r="Q625" t="n">
        <v>15.1</v>
      </c>
      <c r="R625" t="n">
        <v>100.3</v>
      </c>
      <c r="S625" t="n">
        <v>32150</v>
      </c>
      <c r="T625" t="n">
        <v>4086.61</v>
      </c>
      <c r="U625" t="n">
        <v>4.4</v>
      </c>
      <c r="V625" t="n">
        <v>5</v>
      </c>
      <c r="W625" t="n">
        <v>47.8</v>
      </c>
    </row>
    <row r="626">
      <c r="A626" t="inlineStr">
        <is>
          <t>17049</t>
        </is>
      </c>
      <c r="B626" t="inlineStr">
        <is>
          <t>IL</t>
        </is>
      </c>
      <c r="C626" t="inlineStr">
        <is>
          <t>Effingham County, Illinois</t>
        </is>
      </c>
      <c r="D626" t="n">
        <v>34505</v>
      </c>
      <c r="E626" t="n">
        <v>26157</v>
      </c>
      <c r="F626" t="n">
        <v>2011</v>
      </c>
      <c r="G626" t="n">
        <v>7.7</v>
      </c>
      <c r="H626" t="n">
        <v>40707</v>
      </c>
      <c r="I626" t="n">
        <v>75380</v>
      </c>
      <c r="J626" t="n">
        <v>17499</v>
      </c>
      <c r="K626" t="n">
        <v>17111</v>
      </c>
      <c r="L626" t="n">
        <v>388</v>
      </c>
      <c r="M626" t="n">
        <v>2.2</v>
      </c>
      <c r="N626" t="n">
        <v>179800</v>
      </c>
      <c r="O626" t="n">
        <v>734</v>
      </c>
      <c r="P626" t="n">
        <v>10.6</v>
      </c>
      <c r="Q626" t="n">
        <v>11.7</v>
      </c>
      <c r="R626" t="n">
        <v>100.3</v>
      </c>
      <c r="S626" t="n">
        <v>40585</v>
      </c>
      <c r="T626" t="n">
        <v>4086.61</v>
      </c>
      <c r="U626" t="n">
        <v>4.4</v>
      </c>
      <c r="V626" t="n">
        <v>5</v>
      </c>
      <c r="W626" t="n">
        <v>60.5</v>
      </c>
    </row>
    <row r="627">
      <c r="A627" t="inlineStr">
        <is>
          <t>17051</t>
        </is>
      </c>
      <c r="B627" t="inlineStr">
        <is>
          <t>IL</t>
        </is>
      </c>
      <c r="C627" t="inlineStr">
        <is>
          <t>Fayette County, Illinois</t>
        </is>
      </c>
      <c r="D627" t="n">
        <v>21380</v>
      </c>
      <c r="E627" t="n">
        <v>17001</v>
      </c>
      <c r="F627" t="n">
        <v>1129</v>
      </c>
      <c r="G627" t="n">
        <v>6.6</v>
      </c>
      <c r="H627" t="n">
        <v>31819</v>
      </c>
      <c r="I627" t="n">
        <v>57113</v>
      </c>
      <c r="J627" t="n">
        <v>9323</v>
      </c>
      <c r="K627" t="n">
        <v>9009</v>
      </c>
      <c r="L627" t="n">
        <v>314</v>
      </c>
      <c r="M627" t="n">
        <v>3.4</v>
      </c>
      <c r="N627" t="n">
        <v>114700</v>
      </c>
      <c r="O627" t="n">
        <v>740</v>
      </c>
      <c r="P627" t="n">
        <v>16.5</v>
      </c>
      <c r="Q627" t="n">
        <v>15.5</v>
      </c>
      <c r="R627" t="n">
        <v>100.3</v>
      </c>
      <c r="S627" t="n">
        <v>31724</v>
      </c>
      <c r="T627" t="n">
        <v>4086.61</v>
      </c>
      <c r="U627" t="n">
        <v>4.4</v>
      </c>
      <c r="V627" t="n">
        <v>5</v>
      </c>
      <c r="W627" t="n">
        <v>50.5</v>
      </c>
    </row>
    <row r="628">
      <c r="A628" t="inlineStr">
        <is>
          <t>17053</t>
        </is>
      </c>
      <c r="B628" t="inlineStr">
        <is>
          <t>IL</t>
        </is>
      </c>
      <c r="C628" t="inlineStr">
        <is>
          <t>Ford County, Illinois</t>
        </is>
      </c>
      <c r="D628" t="n">
        <v>13396</v>
      </c>
      <c r="E628" t="n">
        <v>10276</v>
      </c>
      <c r="F628" t="n">
        <v>876</v>
      </c>
      <c r="G628" t="n">
        <v>8.5</v>
      </c>
      <c r="H628" t="n">
        <v>34866</v>
      </c>
      <c r="I628" t="n">
        <v>60782</v>
      </c>
      <c r="J628" t="n">
        <v>6526</v>
      </c>
      <c r="K628" t="n">
        <v>6172</v>
      </c>
      <c r="L628" t="n">
        <v>354</v>
      </c>
      <c r="M628" t="n">
        <v>5.4</v>
      </c>
      <c r="N628" t="n">
        <v>118100</v>
      </c>
      <c r="O628" t="n">
        <v>836</v>
      </c>
      <c r="P628" t="n">
        <v>12.7</v>
      </c>
      <c r="Q628" t="n">
        <v>16.5</v>
      </c>
      <c r="R628" t="n">
        <v>100.3</v>
      </c>
      <c r="S628" t="n">
        <v>34762</v>
      </c>
      <c r="T628" t="n">
        <v>4086.61</v>
      </c>
      <c r="U628" t="n">
        <v>4.4</v>
      </c>
      <c r="V628" t="n">
        <v>5</v>
      </c>
      <c r="W628" t="n">
        <v>50.2</v>
      </c>
    </row>
    <row r="629">
      <c r="A629" t="inlineStr">
        <is>
          <t>17055</t>
        </is>
      </c>
      <c r="B629" t="inlineStr">
        <is>
          <t>IL</t>
        </is>
      </c>
      <c r="C629" t="inlineStr">
        <is>
          <t>Franklin County, Illinois</t>
        </is>
      </c>
      <c r="D629" t="n">
        <v>37541</v>
      </c>
      <c r="E629" t="n">
        <v>29211</v>
      </c>
      <c r="F629" t="n">
        <v>2492</v>
      </c>
      <c r="G629" t="n">
        <v>8.5</v>
      </c>
      <c r="H629" t="n">
        <v>31022</v>
      </c>
      <c r="I629" t="n">
        <v>53471</v>
      </c>
      <c r="J629" t="n">
        <v>17028</v>
      </c>
      <c r="K629" t="n">
        <v>15926</v>
      </c>
      <c r="L629" t="n">
        <v>1102</v>
      </c>
      <c r="M629" t="n">
        <v>6.5</v>
      </c>
      <c r="N629" t="n">
        <v>87700</v>
      </c>
      <c r="O629" t="n">
        <v>771</v>
      </c>
      <c r="P629" t="n">
        <v>16.9</v>
      </c>
      <c r="Q629" t="n">
        <v>17.3</v>
      </c>
      <c r="R629" t="n">
        <v>100.3</v>
      </c>
      <c r="S629" t="n">
        <v>30929</v>
      </c>
      <c r="T629" t="n">
        <v>4086.61</v>
      </c>
      <c r="U629" t="n">
        <v>4.4</v>
      </c>
      <c r="V629" t="n">
        <v>5</v>
      </c>
      <c r="W629" t="n">
        <v>45.2</v>
      </c>
    </row>
    <row r="630">
      <c r="A630" t="inlineStr">
        <is>
          <t>17057</t>
        </is>
      </c>
      <c r="B630" t="inlineStr">
        <is>
          <t>IL</t>
        </is>
      </c>
      <c r="C630" t="inlineStr">
        <is>
          <t>Fulton County, Illinois</t>
        </is>
      </c>
      <c r="D630" t="n">
        <v>33259</v>
      </c>
      <c r="E630" t="n">
        <v>26678</v>
      </c>
      <c r="F630" t="n">
        <v>2098</v>
      </c>
      <c r="G630" t="n">
        <v>7.9</v>
      </c>
      <c r="H630" t="n">
        <v>34454</v>
      </c>
      <c r="I630" t="n">
        <v>58617</v>
      </c>
      <c r="J630" t="n">
        <v>15343</v>
      </c>
      <c r="K630" t="n">
        <v>14324</v>
      </c>
      <c r="L630" t="n">
        <v>1019</v>
      </c>
      <c r="M630" t="n">
        <v>6.6</v>
      </c>
      <c r="N630" t="n">
        <v>102500</v>
      </c>
      <c r="O630" t="n">
        <v>808</v>
      </c>
      <c r="P630" t="n">
        <v>12.6</v>
      </c>
      <c r="Q630" t="n">
        <v>16.5</v>
      </c>
      <c r="R630" t="n">
        <v>100.3</v>
      </c>
      <c r="S630" t="n">
        <v>34351</v>
      </c>
      <c r="T630" t="n">
        <v>4086.61</v>
      </c>
      <c r="U630" t="n">
        <v>4.4</v>
      </c>
      <c r="V630" t="n">
        <v>5</v>
      </c>
      <c r="W630" t="n">
        <v>48.7</v>
      </c>
    </row>
    <row r="631">
      <c r="A631" t="inlineStr">
        <is>
          <t>17059</t>
        </is>
      </c>
      <c r="B631" t="inlineStr">
        <is>
          <t>IL</t>
        </is>
      </c>
      <c r="C631" t="inlineStr">
        <is>
          <t>Gallatin County, Illinois</t>
        </is>
      </c>
      <c r="D631" t="n">
        <v>4857</v>
      </c>
      <c r="E631" t="n">
        <v>3895</v>
      </c>
      <c r="F631" t="n">
        <v>300</v>
      </c>
      <c r="G631" t="n">
        <v>7.7</v>
      </c>
      <c r="H631" t="n">
        <v>34227</v>
      </c>
      <c r="I631" t="n">
        <v>54626</v>
      </c>
      <c r="J631" t="n">
        <v>2309</v>
      </c>
      <c r="K631" t="n">
        <v>2140</v>
      </c>
      <c r="L631" t="n">
        <v>169</v>
      </c>
      <c r="M631" t="n">
        <v>7.3</v>
      </c>
      <c r="N631" t="n">
        <v>84700</v>
      </c>
      <c r="O631" t="n">
        <v>500</v>
      </c>
      <c r="P631" t="n">
        <v>15.6</v>
      </c>
      <c r="Q631" t="n">
        <v>11</v>
      </c>
      <c r="R631" t="n">
        <v>100.3</v>
      </c>
      <c r="S631" t="n">
        <v>34125</v>
      </c>
      <c r="T631" t="n">
        <v>4086.61</v>
      </c>
      <c r="U631" t="n">
        <v>4.4</v>
      </c>
      <c r="V631" t="n">
        <v>5</v>
      </c>
      <c r="W631" t="n">
        <v>51.1</v>
      </c>
    </row>
    <row r="632">
      <c r="A632" t="inlineStr">
        <is>
          <t>17061</t>
        </is>
      </c>
      <c r="B632" t="inlineStr">
        <is>
          <t>IL</t>
        </is>
      </c>
      <c r="C632" t="inlineStr">
        <is>
          <t>Greene County, Illinois</t>
        </is>
      </c>
      <c r="D632" t="n">
        <v>11837</v>
      </c>
      <c r="E632" t="n">
        <v>9303</v>
      </c>
      <c r="F632" t="n">
        <v>788</v>
      </c>
      <c r="G632" t="n">
        <v>8.5</v>
      </c>
      <c r="H632" t="n">
        <v>32554</v>
      </c>
      <c r="I632" t="n">
        <v>60976</v>
      </c>
      <c r="J632" t="n">
        <v>5617</v>
      </c>
      <c r="K632" t="n">
        <v>5383</v>
      </c>
      <c r="L632" t="n">
        <v>234</v>
      </c>
      <c r="M632" t="n">
        <v>4.2</v>
      </c>
      <c r="N632" t="n">
        <v>94400</v>
      </c>
      <c r="O632" t="n">
        <v>800</v>
      </c>
      <c r="P632" t="n">
        <v>14.2</v>
      </c>
      <c r="Q632" t="n">
        <v>15.7</v>
      </c>
      <c r="R632" t="n">
        <v>100.3</v>
      </c>
      <c r="S632" t="n">
        <v>32457</v>
      </c>
      <c r="T632" t="n">
        <v>4086.61</v>
      </c>
      <c r="U632" t="n">
        <v>4.4</v>
      </c>
      <c r="V632" t="n">
        <v>5</v>
      </c>
      <c r="W632" t="n">
        <v>50.6</v>
      </c>
    </row>
    <row r="633">
      <c r="A633" t="inlineStr">
        <is>
          <t>17063</t>
        </is>
      </c>
      <c r="B633" t="inlineStr">
        <is>
          <t>IL</t>
        </is>
      </c>
      <c r="C633" t="inlineStr">
        <is>
          <t>Grundy County, Illinois</t>
        </is>
      </c>
      <c r="D633" t="n">
        <v>52920</v>
      </c>
      <c r="E633" t="n">
        <v>39835</v>
      </c>
      <c r="F633" t="n">
        <v>3152</v>
      </c>
      <c r="G633" t="n">
        <v>7.9</v>
      </c>
      <c r="H633" t="n">
        <v>46270</v>
      </c>
      <c r="I633" t="n">
        <v>93060</v>
      </c>
      <c r="J633" t="n">
        <v>28269</v>
      </c>
      <c r="K633" t="n">
        <v>26997</v>
      </c>
      <c r="L633" t="n">
        <v>1272</v>
      </c>
      <c r="M633" t="n">
        <v>4.5</v>
      </c>
      <c r="N633" t="n">
        <v>259200</v>
      </c>
      <c r="O633" t="n">
        <v>1137</v>
      </c>
      <c r="P633" t="n">
        <v>6.3</v>
      </c>
      <c r="Q633" t="n">
        <v>14.7</v>
      </c>
      <c r="R633" t="n">
        <v>100.3</v>
      </c>
      <c r="S633" t="n">
        <v>46132</v>
      </c>
      <c r="T633" t="n">
        <v>4086.61</v>
      </c>
      <c r="U633" t="n">
        <v>4.4</v>
      </c>
      <c r="V633" t="n">
        <v>5</v>
      </c>
      <c r="W633" t="n">
        <v>59.4</v>
      </c>
    </row>
    <row r="634">
      <c r="A634" t="inlineStr">
        <is>
          <t>17065</t>
        </is>
      </c>
      <c r="B634" t="inlineStr">
        <is>
          <t>IL</t>
        </is>
      </c>
      <c r="C634" t="inlineStr">
        <is>
          <t>Hamilton County, Illinois</t>
        </is>
      </c>
      <c r="D634" t="n">
        <v>7972</v>
      </c>
      <c r="E634" t="n">
        <v>6160</v>
      </c>
      <c r="F634" t="n">
        <v>462</v>
      </c>
      <c r="G634" t="n">
        <v>7.5</v>
      </c>
      <c r="H634" t="n">
        <v>36161</v>
      </c>
      <c r="I634" t="n">
        <v>61520</v>
      </c>
      <c r="J634" t="n">
        <v>3625</v>
      </c>
      <c r="K634" t="n">
        <v>3430</v>
      </c>
      <c r="L634" t="n">
        <v>195</v>
      </c>
      <c r="M634" t="n">
        <v>5.4</v>
      </c>
      <c r="N634" t="n">
        <v>108800</v>
      </c>
      <c r="O634" t="n">
        <v>566</v>
      </c>
      <c r="P634" t="n">
        <v>12.5</v>
      </c>
      <c r="Q634" t="n">
        <v>11</v>
      </c>
      <c r="R634" t="n">
        <v>100.3</v>
      </c>
      <c r="S634" t="n">
        <v>36053</v>
      </c>
      <c r="T634" t="n">
        <v>4086.61</v>
      </c>
      <c r="U634" t="n">
        <v>4.4</v>
      </c>
      <c r="V634" t="n">
        <v>5</v>
      </c>
      <c r="W634" t="n">
        <v>55.1</v>
      </c>
    </row>
    <row r="635">
      <c r="A635" t="inlineStr">
        <is>
          <t>17067</t>
        </is>
      </c>
      <c r="B635" t="inlineStr">
        <is>
          <t>IL</t>
        </is>
      </c>
      <c r="C635" t="inlineStr">
        <is>
          <t>Hancock County, Illinois</t>
        </is>
      </c>
      <c r="D635" t="n">
        <v>17434</v>
      </c>
      <c r="E635" t="n">
        <v>13720</v>
      </c>
      <c r="F635" t="n">
        <v>975</v>
      </c>
      <c r="G635" t="n">
        <v>7.1</v>
      </c>
      <c r="H635" t="n">
        <v>35910</v>
      </c>
      <c r="I635" t="n">
        <v>65044</v>
      </c>
      <c r="J635" t="n">
        <v>8470</v>
      </c>
      <c r="K635" t="n">
        <v>8094</v>
      </c>
      <c r="L635" t="n">
        <v>376</v>
      </c>
      <c r="M635" t="n">
        <v>4.4</v>
      </c>
      <c r="N635" t="n">
        <v>108400</v>
      </c>
      <c r="O635" t="n">
        <v>755</v>
      </c>
      <c r="P635" t="n">
        <v>12.7</v>
      </c>
      <c r="Q635" t="n">
        <v>13.9</v>
      </c>
      <c r="R635" t="n">
        <v>100.3</v>
      </c>
      <c r="S635" t="n">
        <v>35803</v>
      </c>
      <c r="T635" t="n">
        <v>4086.61</v>
      </c>
      <c r="U635" t="n">
        <v>4.4</v>
      </c>
      <c r="V635" t="n">
        <v>5</v>
      </c>
      <c r="W635" t="n">
        <v>53.7</v>
      </c>
    </row>
    <row r="636">
      <c r="A636" t="inlineStr">
        <is>
          <t>17069</t>
        </is>
      </c>
      <c r="B636" t="inlineStr">
        <is>
          <t>IL</t>
        </is>
      </c>
      <c r="C636" t="inlineStr">
        <is>
          <t>Hardin County, Illinois</t>
        </is>
      </c>
      <c r="D636" t="n">
        <v>3623</v>
      </c>
      <c r="E636" t="n">
        <v>3129</v>
      </c>
      <c r="F636" t="n">
        <v>271</v>
      </c>
      <c r="G636" t="n">
        <v>8.699999999999999</v>
      </c>
      <c r="H636" t="n">
        <v>29601</v>
      </c>
      <c r="I636" t="n">
        <v>57155</v>
      </c>
      <c r="J636" t="n">
        <v>1266</v>
      </c>
      <c r="K636" t="n">
        <v>1224</v>
      </c>
      <c r="L636" t="n">
        <v>42</v>
      </c>
      <c r="M636" t="n">
        <v>3.3</v>
      </c>
      <c r="N636" t="n">
        <v>91700</v>
      </c>
      <c r="O636" t="n">
        <v>342</v>
      </c>
      <c r="P636" t="n">
        <v>10.5</v>
      </c>
      <c r="Q636" t="n">
        <v>7.2</v>
      </c>
      <c r="R636" t="n">
        <v>100.3</v>
      </c>
      <c r="S636" t="n">
        <v>29512</v>
      </c>
      <c r="T636" t="n">
        <v>4086.61</v>
      </c>
      <c r="U636" t="n">
        <v>4.4</v>
      </c>
      <c r="V636" t="n">
        <v>5</v>
      </c>
      <c r="W636" t="n">
        <v>58.7</v>
      </c>
    </row>
    <row r="637">
      <c r="A637" t="inlineStr">
        <is>
          <t>17071</t>
        </is>
      </c>
      <c r="B637" t="inlineStr">
        <is>
          <t>IL</t>
        </is>
      </c>
      <c r="C637" t="inlineStr">
        <is>
          <t>Henderson County, Illinois</t>
        </is>
      </c>
      <c r="D637" t="n">
        <v>6284</v>
      </c>
      <c r="E637" t="n">
        <v>5096</v>
      </c>
      <c r="F637" t="n">
        <v>470</v>
      </c>
      <c r="G637" t="n">
        <v>9.199999999999999</v>
      </c>
      <c r="H637" t="n">
        <v>32588</v>
      </c>
      <c r="I637" t="n">
        <v>65651</v>
      </c>
      <c r="J637" t="n">
        <v>2997</v>
      </c>
      <c r="K637" t="n">
        <v>2739</v>
      </c>
      <c r="L637" t="n">
        <v>258</v>
      </c>
      <c r="M637" t="n">
        <v>8.6</v>
      </c>
      <c r="N637" t="n">
        <v>101600</v>
      </c>
      <c r="O637" t="n">
        <v>834</v>
      </c>
      <c r="P637" t="n">
        <v>11.6</v>
      </c>
      <c r="Q637" t="n">
        <v>15.2</v>
      </c>
      <c r="R637" t="n">
        <v>100.3</v>
      </c>
      <c r="S637" t="n">
        <v>32491</v>
      </c>
      <c r="T637" t="n">
        <v>4086.61</v>
      </c>
      <c r="U637" t="n">
        <v>4.4</v>
      </c>
      <c r="V637" t="n">
        <v>5</v>
      </c>
      <c r="W637" t="n">
        <v>47.3</v>
      </c>
    </row>
    <row r="638">
      <c r="A638" t="inlineStr">
        <is>
          <t>17073</t>
        </is>
      </c>
      <c r="B638" t="inlineStr">
        <is>
          <t>IL</t>
        </is>
      </c>
      <c r="C638" t="inlineStr">
        <is>
          <t>Henry County, Illinois</t>
        </is>
      </c>
      <c r="D638" t="n">
        <v>48948</v>
      </c>
      <c r="E638" t="n">
        <v>38118</v>
      </c>
      <c r="F638" t="n">
        <v>2965</v>
      </c>
      <c r="G638" t="n">
        <v>7.8</v>
      </c>
      <c r="H638" t="n">
        <v>39667</v>
      </c>
      <c r="I638" t="n">
        <v>69912</v>
      </c>
      <c r="J638" t="n">
        <v>24604</v>
      </c>
      <c r="K638" t="n">
        <v>23624</v>
      </c>
      <c r="L638" t="n">
        <v>980</v>
      </c>
      <c r="M638" t="n">
        <v>4</v>
      </c>
      <c r="N638" t="n">
        <v>145300</v>
      </c>
      <c r="O638" t="n">
        <v>837</v>
      </c>
      <c r="P638" t="n">
        <v>8.1</v>
      </c>
      <c r="Q638" t="n">
        <v>14.4</v>
      </c>
      <c r="R638" t="n">
        <v>100.3</v>
      </c>
      <c r="S638" t="n">
        <v>39548</v>
      </c>
      <c r="T638" t="n">
        <v>4086.61</v>
      </c>
      <c r="U638" t="n">
        <v>4.4</v>
      </c>
      <c r="V638" t="n">
        <v>5</v>
      </c>
      <c r="W638" t="n">
        <v>57</v>
      </c>
    </row>
    <row r="639">
      <c r="A639" t="inlineStr">
        <is>
          <t>17075</t>
        </is>
      </c>
      <c r="B639" t="inlineStr">
        <is>
          <t>IL</t>
        </is>
      </c>
      <c r="C639" t="inlineStr">
        <is>
          <t>Iroquois County, Illinois</t>
        </is>
      </c>
      <c r="D639" t="n">
        <v>26746</v>
      </c>
      <c r="E639" t="n">
        <v>20944</v>
      </c>
      <c r="F639" t="n">
        <v>1465</v>
      </c>
      <c r="G639" t="n">
        <v>7</v>
      </c>
      <c r="H639" t="n">
        <v>35888</v>
      </c>
      <c r="I639" t="n">
        <v>62439</v>
      </c>
      <c r="J639" t="n">
        <v>12812</v>
      </c>
      <c r="K639" t="n">
        <v>12198</v>
      </c>
      <c r="L639" t="n">
        <v>614</v>
      </c>
      <c r="M639" t="n">
        <v>4.8</v>
      </c>
      <c r="N639" t="n">
        <v>125400</v>
      </c>
      <c r="O639" t="n">
        <v>793</v>
      </c>
      <c r="P639" t="n">
        <v>13.4</v>
      </c>
      <c r="Q639" t="n">
        <v>15.2</v>
      </c>
      <c r="R639" t="n">
        <v>100.3</v>
      </c>
      <c r="S639" t="n">
        <v>35781</v>
      </c>
      <c r="T639" t="n">
        <v>4086.61</v>
      </c>
      <c r="U639" t="n">
        <v>4.4</v>
      </c>
      <c r="V639" t="n">
        <v>5</v>
      </c>
      <c r="W639" t="n">
        <v>52</v>
      </c>
    </row>
    <row r="640">
      <c r="A640" t="inlineStr">
        <is>
          <t>17077</t>
        </is>
      </c>
      <c r="B640" t="inlineStr">
        <is>
          <t>IL</t>
        </is>
      </c>
      <c r="C640" t="inlineStr">
        <is>
          <t>Jackson County, Illinois</t>
        </is>
      </c>
      <c r="D640" t="n">
        <v>52706</v>
      </c>
      <c r="E640" t="n">
        <v>42664</v>
      </c>
      <c r="F640" t="n">
        <v>2412</v>
      </c>
      <c r="G640" t="n">
        <v>5.7</v>
      </c>
      <c r="H640" t="n">
        <v>28109</v>
      </c>
      <c r="I640" t="n">
        <v>45572</v>
      </c>
      <c r="J640" t="n">
        <v>24836</v>
      </c>
      <c r="K640" t="n">
        <v>23045</v>
      </c>
      <c r="L640" t="n">
        <v>1791</v>
      </c>
      <c r="M640" t="n">
        <v>7.2</v>
      </c>
      <c r="N640" t="n">
        <v>125000</v>
      </c>
      <c r="O640" t="n">
        <v>746</v>
      </c>
      <c r="P640" t="n">
        <v>21.8</v>
      </c>
      <c r="Q640" t="n">
        <v>19.6</v>
      </c>
      <c r="R640" t="n">
        <v>100.3</v>
      </c>
      <c r="S640" t="n">
        <v>28025</v>
      </c>
      <c r="T640" t="n">
        <v>4086.61</v>
      </c>
      <c r="U640" t="n">
        <v>4.4</v>
      </c>
      <c r="V640" t="n">
        <v>5</v>
      </c>
      <c r="W640" t="n">
        <v>39.6</v>
      </c>
    </row>
    <row r="641">
      <c r="A641" t="inlineStr">
        <is>
          <t>17079</t>
        </is>
      </c>
      <c r="B641" t="inlineStr">
        <is>
          <t>IL</t>
        </is>
      </c>
      <c r="C641" t="inlineStr">
        <is>
          <t>Jasper County, Illinois</t>
        </is>
      </c>
      <c r="D641" t="n">
        <v>9233</v>
      </c>
      <c r="E641" t="n">
        <v>7163</v>
      </c>
      <c r="F641" t="n">
        <v>470</v>
      </c>
      <c r="G641" t="n">
        <v>6.6</v>
      </c>
      <c r="H641" t="n">
        <v>39228</v>
      </c>
      <c r="I641" t="n">
        <v>71094</v>
      </c>
      <c r="J641" t="n">
        <v>4862</v>
      </c>
      <c r="K641" t="n">
        <v>4682</v>
      </c>
      <c r="L641" t="n">
        <v>180</v>
      </c>
      <c r="M641" t="n">
        <v>3.7</v>
      </c>
      <c r="N641" t="n">
        <v>122900</v>
      </c>
      <c r="O641" t="n">
        <v>766</v>
      </c>
      <c r="P641" t="n">
        <v>8.699999999999999</v>
      </c>
      <c r="Q641" t="n">
        <v>12.9</v>
      </c>
      <c r="R641" t="n">
        <v>100.3</v>
      </c>
      <c r="S641" t="n">
        <v>39111</v>
      </c>
      <c r="T641" t="n">
        <v>4086.61</v>
      </c>
      <c r="U641" t="n">
        <v>4.4</v>
      </c>
      <c r="V641" t="n">
        <v>5</v>
      </c>
      <c r="W641" t="n">
        <v>58.1</v>
      </c>
    </row>
    <row r="642">
      <c r="A642" t="inlineStr">
        <is>
          <t>17081</t>
        </is>
      </c>
      <c r="B642" t="inlineStr">
        <is>
          <t>IL</t>
        </is>
      </c>
      <c r="C642" t="inlineStr">
        <is>
          <t>Jefferson County, Illinois</t>
        </is>
      </c>
      <c r="D642" t="n">
        <v>36808</v>
      </c>
      <c r="E642" t="n">
        <v>28532</v>
      </c>
      <c r="F642" t="n">
        <v>2335</v>
      </c>
      <c r="G642" t="n">
        <v>8.199999999999999</v>
      </c>
      <c r="H642" t="n">
        <v>35513</v>
      </c>
      <c r="I642" t="n">
        <v>61102</v>
      </c>
      <c r="J642" t="n">
        <v>17232</v>
      </c>
      <c r="K642" t="n">
        <v>16103</v>
      </c>
      <c r="L642" t="n">
        <v>1129</v>
      </c>
      <c r="M642" t="n">
        <v>6.6</v>
      </c>
      <c r="N642" t="n">
        <v>118400</v>
      </c>
      <c r="O642" t="n">
        <v>862</v>
      </c>
      <c r="P642" t="n">
        <v>14.2</v>
      </c>
      <c r="Q642" t="n">
        <v>16.9</v>
      </c>
      <c r="R642" t="n">
        <v>100.3</v>
      </c>
      <c r="S642" t="n">
        <v>35407</v>
      </c>
      <c r="T642" t="n">
        <v>4086.61</v>
      </c>
      <c r="U642" t="n">
        <v>4.4</v>
      </c>
      <c r="V642" t="n">
        <v>5</v>
      </c>
      <c r="W642" t="n">
        <v>48.2</v>
      </c>
    </row>
    <row r="643">
      <c r="A643" t="inlineStr">
        <is>
          <t>17083</t>
        </is>
      </c>
      <c r="B643" t="inlineStr">
        <is>
          <t>IL</t>
        </is>
      </c>
      <c r="C643" t="inlineStr">
        <is>
          <t>Jersey County, Illinois</t>
        </is>
      </c>
      <c r="D643" t="n">
        <v>21336</v>
      </c>
      <c r="E643" t="n">
        <v>17070</v>
      </c>
      <c r="F643" t="n">
        <v>1543</v>
      </c>
      <c r="G643" t="n">
        <v>9</v>
      </c>
      <c r="H643" t="n">
        <v>38973</v>
      </c>
      <c r="I643" t="n">
        <v>79104</v>
      </c>
      <c r="J643" t="n">
        <v>10467</v>
      </c>
      <c r="K643" t="n">
        <v>10006</v>
      </c>
      <c r="L643" t="n">
        <v>461</v>
      </c>
      <c r="M643" t="n">
        <v>4.4</v>
      </c>
      <c r="N643" t="n">
        <v>168800</v>
      </c>
      <c r="O643" t="n">
        <v>794</v>
      </c>
      <c r="P643" t="n">
        <v>10</v>
      </c>
      <c r="Q643" t="n">
        <v>12</v>
      </c>
      <c r="R643" t="n">
        <v>100.3</v>
      </c>
      <c r="S643" t="n">
        <v>38856</v>
      </c>
      <c r="T643" t="n">
        <v>4086.61</v>
      </c>
      <c r="U643" t="n">
        <v>4.4</v>
      </c>
      <c r="V643" t="n">
        <v>5</v>
      </c>
      <c r="W643" t="n">
        <v>57.4</v>
      </c>
    </row>
    <row r="644">
      <c r="A644" t="inlineStr">
        <is>
          <t>17085</t>
        </is>
      </c>
      <c r="B644" t="inlineStr">
        <is>
          <t>IL</t>
        </is>
      </c>
      <c r="C644" t="inlineStr">
        <is>
          <t>Jo Daviess County, Illinois</t>
        </is>
      </c>
      <c r="D644" t="n">
        <v>21918</v>
      </c>
      <c r="E644" t="n">
        <v>17856</v>
      </c>
      <c r="F644" t="n">
        <v>1491</v>
      </c>
      <c r="G644" t="n">
        <v>8.4</v>
      </c>
      <c r="H644" t="n">
        <v>41869</v>
      </c>
      <c r="I644" t="n">
        <v>74954</v>
      </c>
      <c r="J644" t="n">
        <v>11320</v>
      </c>
      <c r="K644" t="n">
        <v>10986</v>
      </c>
      <c r="L644" t="n">
        <v>334</v>
      </c>
      <c r="M644" t="n">
        <v>3</v>
      </c>
      <c r="N644" t="n">
        <v>193900</v>
      </c>
      <c r="O644" t="n">
        <v>795</v>
      </c>
      <c r="P644" t="n">
        <v>8</v>
      </c>
      <c r="Q644" t="n">
        <v>12.7</v>
      </c>
      <c r="R644" t="n">
        <v>100.3</v>
      </c>
      <c r="S644" t="n">
        <v>41744</v>
      </c>
      <c r="T644" t="n">
        <v>4086.61</v>
      </c>
      <c r="U644" t="n">
        <v>4.4</v>
      </c>
      <c r="V644" t="n">
        <v>5</v>
      </c>
      <c r="W644" t="n">
        <v>60.3</v>
      </c>
    </row>
    <row r="645">
      <c r="A645" t="inlineStr">
        <is>
          <t>17087</t>
        </is>
      </c>
      <c r="B645" t="inlineStr">
        <is>
          <t>IL</t>
        </is>
      </c>
      <c r="C645" t="inlineStr">
        <is>
          <t>Johnson County, Illinois</t>
        </is>
      </c>
      <c r="D645" t="n">
        <v>13350</v>
      </c>
      <c r="E645" t="n">
        <v>10976</v>
      </c>
      <c r="F645" t="n">
        <v>843</v>
      </c>
      <c r="G645" t="n">
        <v>7.7</v>
      </c>
      <c r="H645" t="n">
        <v>32828</v>
      </c>
      <c r="I645" t="n">
        <v>65203</v>
      </c>
      <c r="J645" t="n">
        <v>4694</v>
      </c>
      <c r="K645" t="n">
        <v>4579</v>
      </c>
      <c r="L645" t="n">
        <v>115</v>
      </c>
      <c r="M645" t="n">
        <v>2.4</v>
      </c>
      <c r="N645" t="n">
        <v>148200</v>
      </c>
      <c r="O645" t="n">
        <v>634</v>
      </c>
      <c r="P645" t="n">
        <v>16.7</v>
      </c>
      <c r="Q645" t="n">
        <v>11.7</v>
      </c>
      <c r="R645" t="n">
        <v>100.3</v>
      </c>
      <c r="S645" t="n">
        <v>32730</v>
      </c>
      <c r="T645" t="n">
        <v>4086.61</v>
      </c>
      <c r="U645" t="n">
        <v>4.4</v>
      </c>
      <c r="V645" t="n">
        <v>5</v>
      </c>
      <c r="W645" t="n">
        <v>54.9</v>
      </c>
    </row>
    <row r="646">
      <c r="A646" t="inlineStr">
        <is>
          <t>17089</t>
        </is>
      </c>
      <c r="B646" t="inlineStr">
        <is>
          <t>IL</t>
        </is>
      </c>
      <c r="C646" t="inlineStr">
        <is>
          <t>Kane County, Illinois</t>
        </is>
      </c>
      <c r="D646" t="n">
        <v>516097</v>
      </c>
      <c r="E646" t="n">
        <v>390021</v>
      </c>
      <c r="F646" t="n">
        <v>17777</v>
      </c>
      <c r="G646" t="n">
        <v>4.6</v>
      </c>
      <c r="H646" t="n">
        <v>45706</v>
      </c>
      <c r="I646" t="n">
        <v>100678</v>
      </c>
      <c r="J646" t="n">
        <v>282224</v>
      </c>
      <c r="K646" t="n">
        <v>268173</v>
      </c>
      <c r="L646" t="n">
        <v>14051</v>
      </c>
      <c r="M646" t="n">
        <v>5</v>
      </c>
      <c r="N646" t="n">
        <v>303000</v>
      </c>
      <c r="O646" t="n">
        <v>1404</v>
      </c>
      <c r="P646" t="n">
        <v>8.300000000000001</v>
      </c>
      <c r="Q646" t="n">
        <v>16.7</v>
      </c>
      <c r="R646" t="n">
        <v>100.3</v>
      </c>
      <c r="S646" t="n">
        <v>45569</v>
      </c>
      <c r="T646" t="n">
        <v>4086.61</v>
      </c>
      <c r="U646" t="n">
        <v>4.4</v>
      </c>
      <c r="V646" t="n">
        <v>5</v>
      </c>
      <c r="W646" t="n">
        <v>56.3</v>
      </c>
    </row>
    <row r="647">
      <c r="A647" t="inlineStr">
        <is>
          <t>17091</t>
        </is>
      </c>
      <c r="B647" t="inlineStr">
        <is>
          <t>IL</t>
        </is>
      </c>
      <c r="C647" t="inlineStr">
        <is>
          <t>Kankakee County, Illinois</t>
        </is>
      </c>
      <c r="D647" t="n">
        <v>106833</v>
      </c>
      <c r="E647" t="n">
        <v>82247</v>
      </c>
      <c r="F647" t="n">
        <v>5741</v>
      </c>
      <c r="G647" t="n">
        <v>7</v>
      </c>
      <c r="H647" t="n">
        <v>37526</v>
      </c>
      <c r="I647" t="n">
        <v>68325</v>
      </c>
      <c r="J647" t="n">
        <v>52636</v>
      </c>
      <c r="K647" t="n">
        <v>49969</v>
      </c>
      <c r="L647" t="n">
        <v>2667</v>
      </c>
      <c r="M647" t="n">
        <v>5.1</v>
      </c>
      <c r="N647" t="n">
        <v>185700</v>
      </c>
      <c r="O647" t="n">
        <v>1075</v>
      </c>
      <c r="P647" t="n">
        <v>12.5</v>
      </c>
      <c r="Q647" t="n">
        <v>18.9</v>
      </c>
      <c r="R647" t="n">
        <v>100.3</v>
      </c>
      <c r="S647" t="n">
        <v>37414</v>
      </c>
      <c r="T647" t="n">
        <v>4086.61</v>
      </c>
      <c r="U647" t="n">
        <v>4.4</v>
      </c>
      <c r="V647" t="n">
        <v>5</v>
      </c>
      <c r="W647" t="n">
        <v>49.7</v>
      </c>
    </row>
    <row r="648">
      <c r="A648" t="inlineStr">
        <is>
          <t>17093</t>
        </is>
      </c>
      <c r="B648" t="inlineStr">
        <is>
          <t>IL</t>
        </is>
      </c>
      <c r="C648" t="inlineStr">
        <is>
          <t>Kendall County, Illinois</t>
        </is>
      </c>
      <c r="D648" t="n">
        <v>135053</v>
      </c>
      <c r="E648" t="n">
        <v>97809</v>
      </c>
      <c r="F648" t="n">
        <v>3992</v>
      </c>
      <c r="G648" t="n">
        <v>4.1</v>
      </c>
      <c r="H648" t="n">
        <v>52210</v>
      </c>
      <c r="I648" t="n">
        <v>110474</v>
      </c>
      <c r="J648" t="n">
        <v>74544</v>
      </c>
      <c r="K648" t="n">
        <v>71827</v>
      </c>
      <c r="L648" t="n">
        <v>2717</v>
      </c>
      <c r="M648" t="n">
        <v>3.6</v>
      </c>
      <c r="N648" t="n">
        <v>298900</v>
      </c>
      <c r="O648" t="n">
        <v>1763</v>
      </c>
      <c r="P648" t="n">
        <v>4.9</v>
      </c>
      <c r="Q648" t="n">
        <v>19.2</v>
      </c>
      <c r="R648" t="n">
        <v>100.3</v>
      </c>
      <c r="S648" t="n">
        <v>52054</v>
      </c>
      <c r="T648" t="n">
        <v>4086.61</v>
      </c>
      <c r="U648" t="n">
        <v>4.4</v>
      </c>
      <c r="V648" t="n">
        <v>5</v>
      </c>
      <c r="W648" t="n">
        <v>59.6</v>
      </c>
    </row>
    <row r="649">
      <c r="A649" t="inlineStr">
        <is>
          <t>17095</t>
        </is>
      </c>
      <c r="B649" t="inlineStr">
        <is>
          <t>IL</t>
        </is>
      </c>
      <c r="C649" t="inlineStr">
        <is>
          <t>Knox County, Illinois</t>
        </is>
      </c>
      <c r="D649" t="n">
        <v>49294</v>
      </c>
      <c r="E649" t="n">
        <v>39322</v>
      </c>
      <c r="F649" t="n">
        <v>2789</v>
      </c>
      <c r="G649" t="n">
        <v>7.1</v>
      </c>
      <c r="H649" t="n">
        <v>31335</v>
      </c>
      <c r="I649" t="n">
        <v>53291</v>
      </c>
      <c r="J649" t="n">
        <v>21723</v>
      </c>
      <c r="K649" t="n">
        <v>20740</v>
      </c>
      <c r="L649" t="n">
        <v>983</v>
      </c>
      <c r="M649" t="n">
        <v>4.5</v>
      </c>
      <c r="N649" t="n">
        <v>104900</v>
      </c>
      <c r="O649" t="n">
        <v>725</v>
      </c>
      <c r="P649" t="n">
        <v>15.9</v>
      </c>
      <c r="Q649" t="n">
        <v>16.3</v>
      </c>
      <c r="R649" t="n">
        <v>100.3</v>
      </c>
      <c r="S649" t="n">
        <v>31241</v>
      </c>
      <c r="T649" t="n">
        <v>4086.61</v>
      </c>
      <c r="U649" t="n">
        <v>4.4</v>
      </c>
      <c r="V649" t="n">
        <v>5</v>
      </c>
      <c r="W649" t="n">
        <v>48.7</v>
      </c>
    </row>
    <row r="650">
      <c r="A650" t="inlineStr">
        <is>
          <t>17097</t>
        </is>
      </c>
      <c r="B650" t="inlineStr">
        <is>
          <t>IL</t>
        </is>
      </c>
      <c r="C650" t="inlineStr">
        <is>
          <t>Lake County, Illinois</t>
        </is>
      </c>
      <c r="D650" t="n">
        <v>711885</v>
      </c>
      <c r="E650" t="n">
        <v>532635</v>
      </c>
      <c r="F650" t="n">
        <v>27341</v>
      </c>
      <c r="G650" t="n">
        <v>5.1</v>
      </c>
      <c r="H650" t="n">
        <v>49518</v>
      </c>
      <c r="I650" t="n">
        <v>108917</v>
      </c>
      <c r="J650" t="n">
        <v>376434</v>
      </c>
      <c r="K650" t="n">
        <v>357339</v>
      </c>
      <c r="L650" t="n">
        <v>19095</v>
      </c>
      <c r="M650" t="n">
        <v>5.1</v>
      </c>
      <c r="N650" t="n">
        <v>326600</v>
      </c>
      <c r="O650" t="n">
        <v>1434</v>
      </c>
      <c r="P650" t="n">
        <v>8.1</v>
      </c>
      <c r="Q650" t="n">
        <v>15.8</v>
      </c>
      <c r="R650" t="n">
        <v>100.3</v>
      </c>
      <c r="S650" t="n">
        <v>49370</v>
      </c>
      <c r="T650" t="n">
        <v>4086.61</v>
      </c>
      <c r="U650" t="n">
        <v>4.4</v>
      </c>
      <c r="V650" t="n">
        <v>5</v>
      </c>
      <c r="W650" t="n">
        <v>58.4</v>
      </c>
    </row>
    <row r="651">
      <c r="A651" t="inlineStr">
        <is>
          <t>17099</t>
        </is>
      </c>
      <c r="B651" t="inlineStr">
        <is>
          <t>IL</t>
        </is>
      </c>
      <c r="C651" t="inlineStr">
        <is>
          <t>LaSalle County, Illinois</t>
        </is>
      </c>
      <c r="D651" t="n">
        <v>109049</v>
      </c>
      <c r="E651" t="n">
        <v>85785</v>
      </c>
      <c r="F651" t="n">
        <v>6610</v>
      </c>
      <c r="G651" t="n">
        <v>7.7</v>
      </c>
      <c r="H651" t="n">
        <v>39564</v>
      </c>
      <c r="I651" t="n">
        <v>72281</v>
      </c>
      <c r="J651" t="n">
        <v>55327</v>
      </c>
      <c r="K651" t="n">
        <v>52182</v>
      </c>
      <c r="L651" t="n">
        <v>3145</v>
      </c>
      <c r="M651" t="n">
        <v>5.7</v>
      </c>
      <c r="N651" t="n">
        <v>154900</v>
      </c>
      <c r="O651" t="n">
        <v>906</v>
      </c>
      <c r="P651" t="n">
        <v>13.5</v>
      </c>
      <c r="Q651" t="n">
        <v>15</v>
      </c>
      <c r="R651" t="n">
        <v>100.3</v>
      </c>
      <c r="S651" t="n">
        <v>39446</v>
      </c>
      <c r="T651" t="n">
        <v>4086.61</v>
      </c>
      <c r="U651" t="n">
        <v>4.4</v>
      </c>
      <c r="V651" t="n">
        <v>5</v>
      </c>
      <c r="W651" t="n">
        <v>52.5</v>
      </c>
    </row>
    <row r="652">
      <c r="A652" t="inlineStr">
        <is>
          <t>17101</t>
        </is>
      </c>
      <c r="B652" t="inlineStr">
        <is>
          <t>IL</t>
        </is>
      </c>
      <c r="C652" t="inlineStr">
        <is>
          <t>Lawrence County, Illinois</t>
        </is>
      </c>
      <c r="D652" t="n">
        <v>15137</v>
      </c>
      <c r="E652" t="n">
        <v>12285</v>
      </c>
      <c r="F652" t="n">
        <v>1005</v>
      </c>
      <c r="G652" t="n">
        <v>8.199999999999999</v>
      </c>
      <c r="H652" t="n">
        <v>34247</v>
      </c>
      <c r="I652" t="n">
        <v>53438</v>
      </c>
      <c r="J652" t="n">
        <v>6491</v>
      </c>
      <c r="K652" t="n">
        <v>5977</v>
      </c>
      <c r="L652" t="n">
        <v>514</v>
      </c>
      <c r="M652" t="n">
        <v>7.9</v>
      </c>
      <c r="N652" t="n">
        <v>95500</v>
      </c>
      <c r="O652" t="n">
        <v>810</v>
      </c>
      <c r="P652" t="n">
        <v>14.7</v>
      </c>
      <c r="Q652" t="n">
        <v>18.2</v>
      </c>
      <c r="R652" t="n">
        <v>100.3</v>
      </c>
      <c r="S652" t="n">
        <v>34145</v>
      </c>
      <c r="T652" t="n">
        <v>4086.61</v>
      </c>
      <c r="U652" t="n">
        <v>4.4</v>
      </c>
      <c r="V652" t="n">
        <v>5</v>
      </c>
      <c r="W652" t="n">
        <v>45.1</v>
      </c>
    </row>
    <row r="653">
      <c r="A653" t="inlineStr">
        <is>
          <t>17103</t>
        </is>
      </c>
      <c r="B653" t="inlineStr">
        <is>
          <t>IL</t>
        </is>
      </c>
      <c r="C653" t="inlineStr">
        <is>
          <t>Lee County, Illinois</t>
        </is>
      </c>
      <c r="D653" t="n">
        <v>34058</v>
      </c>
      <c r="E653" t="n">
        <v>27280</v>
      </c>
      <c r="F653" t="n">
        <v>1871</v>
      </c>
      <c r="G653" t="n">
        <v>6.9</v>
      </c>
      <c r="H653" t="n">
        <v>37559</v>
      </c>
      <c r="I653" t="n">
        <v>68459</v>
      </c>
      <c r="J653" t="n">
        <v>15829</v>
      </c>
      <c r="K653" t="n">
        <v>15253</v>
      </c>
      <c r="L653" t="n">
        <v>576</v>
      </c>
      <c r="M653" t="n">
        <v>3.6</v>
      </c>
      <c r="N653" t="n">
        <v>155100</v>
      </c>
      <c r="O653" t="n">
        <v>853</v>
      </c>
      <c r="P653" t="n">
        <v>11.7</v>
      </c>
      <c r="Q653" t="n">
        <v>15</v>
      </c>
      <c r="R653" t="n">
        <v>100.3</v>
      </c>
      <c r="S653" t="n">
        <v>37447</v>
      </c>
      <c r="T653" t="n">
        <v>4086.61</v>
      </c>
      <c r="U653" t="n">
        <v>4.4</v>
      </c>
      <c r="V653" t="n">
        <v>5</v>
      </c>
      <c r="W653" t="n">
        <v>54.7</v>
      </c>
    </row>
    <row r="654">
      <c r="A654" t="inlineStr">
        <is>
          <t>17105</t>
        </is>
      </c>
      <c r="B654" t="inlineStr">
        <is>
          <t>IL</t>
        </is>
      </c>
      <c r="C654" t="inlineStr">
        <is>
          <t>Livingston County, Illinois</t>
        </is>
      </c>
      <c r="D654" t="n">
        <v>35659</v>
      </c>
      <c r="E654" t="n">
        <v>27792</v>
      </c>
      <c r="F654" t="n">
        <v>2083</v>
      </c>
      <c r="G654" t="n">
        <v>7.5</v>
      </c>
      <c r="H654" t="n">
        <v>37898</v>
      </c>
      <c r="I654" t="n">
        <v>70796</v>
      </c>
      <c r="J654" t="n">
        <v>17227</v>
      </c>
      <c r="K654" t="n">
        <v>16604</v>
      </c>
      <c r="L654" t="n">
        <v>623</v>
      </c>
      <c r="M654" t="n">
        <v>3.6</v>
      </c>
      <c r="N654" t="n">
        <v>131500</v>
      </c>
      <c r="O654" t="n">
        <v>855</v>
      </c>
      <c r="P654" t="n">
        <v>10</v>
      </c>
      <c r="Q654" t="n">
        <v>14.5</v>
      </c>
      <c r="R654" t="n">
        <v>100.3</v>
      </c>
      <c r="S654" t="n">
        <v>37785</v>
      </c>
      <c r="T654" t="n">
        <v>4086.61</v>
      </c>
      <c r="U654" t="n">
        <v>4.4</v>
      </c>
      <c r="V654" t="n">
        <v>5</v>
      </c>
      <c r="W654" t="n">
        <v>55.9</v>
      </c>
    </row>
    <row r="655">
      <c r="A655" t="inlineStr">
        <is>
          <t>17107</t>
        </is>
      </c>
      <c r="B655" t="inlineStr">
        <is>
          <t>IL</t>
        </is>
      </c>
      <c r="C655" t="inlineStr">
        <is>
          <t>Logan County, Illinois</t>
        </is>
      </c>
      <c r="D655" t="n">
        <v>27870</v>
      </c>
      <c r="E655" t="n">
        <v>22419</v>
      </c>
      <c r="F655" t="n">
        <v>1347</v>
      </c>
      <c r="G655" t="n">
        <v>6</v>
      </c>
      <c r="H655" t="n">
        <v>37869</v>
      </c>
      <c r="I655" t="n">
        <v>64188</v>
      </c>
      <c r="J655" t="n">
        <v>12933</v>
      </c>
      <c r="K655" t="n">
        <v>12362</v>
      </c>
      <c r="L655" t="n">
        <v>571</v>
      </c>
      <c r="M655" t="n">
        <v>4.4</v>
      </c>
      <c r="N655" t="n">
        <v>125900</v>
      </c>
      <c r="O655" t="n">
        <v>804</v>
      </c>
      <c r="P655" t="n">
        <v>13.7</v>
      </c>
      <c r="Q655" t="n">
        <v>15</v>
      </c>
      <c r="R655" t="n">
        <v>100.3</v>
      </c>
      <c r="S655" t="n">
        <v>37756</v>
      </c>
      <c r="T655" t="n">
        <v>4086.61</v>
      </c>
      <c r="U655" t="n">
        <v>4.4</v>
      </c>
      <c r="V655" t="n">
        <v>5</v>
      </c>
      <c r="W655" t="n">
        <v>53.2</v>
      </c>
    </row>
    <row r="656">
      <c r="A656" t="inlineStr">
        <is>
          <t>17109</t>
        </is>
      </c>
      <c r="B656" t="inlineStr">
        <is>
          <t>IL</t>
        </is>
      </c>
      <c r="C656" t="inlineStr">
        <is>
          <t>McDonough County, Illinois</t>
        </is>
      </c>
      <c r="D656" t="n">
        <v>27102</v>
      </c>
      <c r="E656" t="n">
        <v>22233</v>
      </c>
      <c r="F656" t="n">
        <v>1298</v>
      </c>
      <c r="G656" t="n">
        <v>5.8</v>
      </c>
      <c r="H656" t="n">
        <v>28167</v>
      </c>
      <c r="I656" t="n">
        <v>50434</v>
      </c>
      <c r="J656" t="n">
        <v>14200</v>
      </c>
      <c r="K656" t="n">
        <v>12978</v>
      </c>
      <c r="L656" t="n">
        <v>1222</v>
      </c>
      <c r="M656" t="n">
        <v>8.6</v>
      </c>
      <c r="N656" t="n">
        <v>103500</v>
      </c>
      <c r="O656" t="n">
        <v>730</v>
      </c>
      <c r="P656" t="n">
        <v>19.9</v>
      </c>
      <c r="Q656" t="n">
        <v>17.4</v>
      </c>
      <c r="R656" t="n">
        <v>100.3</v>
      </c>
      <c r="S656" t="n">
        <v>28083</v>
      </c>
      <c r="T656" t="n">
        <v>4086.61</v>
      </c>
      <c r="U656" t="n">
        <v>4.4</v>
      </c>
      <c r="V656" t="n">
        <v>5</v>
      </c>
      <c r="W656" t="n">
        <v>40.6</v>
      </c>
    </row>
    <row r="657">
      <c r="A657" t="inlineStr">
        <is>
          <t>17111</t>
        </is>
      </c>
      <c r="B657" t="inlineStr">
        <is>
          <t>IL</t>
        </is>
      </c>
      <c r="C657" t="inlineStr">
        <is>
          <t>McHenry County, Illinois</t>
        </is>
      </c>
      <c r="D657" t="n">
        <v>311366</v>
      </c>
      <c r="E657" t="n">
        <v>239521</v>
      </c>
      <c r="F657" t="n">
        <v>13223</v>
      </c>
      <c r="G657" t="n">
        <v>5.5</v>
      </c>
      <c r="H657" t="n">
        <v>48532</v>
      </c>
      <c r="I657" t="n">
        <v>102836</v>
      </c>
      <c r="J657" t="n">
        <v>174038</v>
      </c>
      <c r="K657" t="n">
        <v>165901</v>
      </c>
      <c r="L657" t="n">
        <v>8137</v>
      </c>
      <c r="M657" t="n">
        <v>4.7</v>
      </c>
      <c r="N657" t="n">
        <v>286900</v>
      </c>
      <c r="O657" t="n">
        <v>1358</v>
      </c>
      <c r="P657" t="n">
        <v>6.1</v>
      </c>
      <c r="Q657" t="n">
        <v>15.8</v>
      </c>
      <c r="R657" t="n">
        <v>100.3</v>
      </c>
      <c r="S657" t="n">
        <v>48387</v>
      </c>
      <c r="T657" t="n">
        <v>4086.61</v>
      </c>
      <c r="U657" t="n">
        <v>4.4</v>
      </c>
      <c r="V657" t="n">
        <v>5</v>
      </c>
      <c r="W657" t="n">
        <v>59.3</v>
      </c>
    </row>
    <row r="658">
      <c r="A658" t="inlineStr">
        <is>
          <t>17113</t>
        </is>
      </c>
      <c r="B658" t="inlineStr">
        <is>
          <t>IL</t>
        </is>
      </c>
      <c r="C658" t="inlineStr">
        <is>
          <t>McLean County, Illinois</t>
        </is>
      </c>
      <c r="D658" t="n">
        <v>170882</v>
      </c>
      <c r="E658" t="n">
        <v>134121</v>
      </c>
      <c r="F658" t="n">
        <v>7756</v>
      </c>
      <c r="G658" t="n">
        <v>5.8</v>
      </c>
      <c r="H658" t="n">
        <v>42869</v>
      </c>
      <c r="I658" t="n">
        <v>78329</v>
      </c>
      <c r="J658" t="n">
        <v>88961</v>
      </c>
      <c r="K658" t="n">
        <v>86270</v>
      </c>
      <c r="L658" t="n">
        <v>2691</v>
      </c>
      <c r="M658" t="n">
        <v>3</v>
      </c>
      <c r="N658" t="n">
        <v>198300</v>
      </c>
      <c r="O658" t="n">
        <v>992</v>
      </c>
      <c r="P658" t="n">
        <v>13</v>
      </c>
      <c r="Q658" t="n">
        <v>15.2</v>
      </c>
      <c r="R658" t="n">
        <v>100.3</v>
      </c>
      <c r="S658" t="n">
        <v>42741</v>
      </c>
      <c r="T658" t="n">
        <v>4086.61</v>
      </c>
      <c r="U658" t="n">
        <v>4.4</v>
      </c>
      <c r="V658" t="n">
        <v>5</v>
      </c>
      <c r="W658" t="n">
        <v>56.7</v>
      </c>
    </row>
    <row r="659">
      <c r="A659" t="inlineStr">
        <is>
          <t>17115</t>
        </is>
      </c>
      <c r="B659" t="inlineStr">
        <is>
          <t>IL</t>
        </is>
      </c>
      <c r="C659" t="inlineStr">
        <is>
          <t>Macon County, Illinois</t>
        </is>
      </c>
      <c r="D659" t="n">
        <v>102591</v>
      </c>
      <c r="E659" t="n">
        <v>79327</v>
      </c>
      <c r="F659" t="n">
        <v>5623</v>
      </c>
      <c r="G659" t="n">
        <v>7.1</v>
      </c>
      <c r="H659" t="n">
        <v>37997</v>
      </c>
      <c r="I659" t="n">
        <v>62449</v>
      </c>
      <c r="J659" t="n">
        <v>47245</v>
      </c>
      <c r="K659" t="n">
        <v>43884</v>
      </c>
      <c r="L659" t="n">
        <v>3361</v>
      </c>
      <c r="M659" t="n">
        <v>7.1</v>
      </c>
      <c r="N659" t="n">
        <v>121800</v>
      </c>
      <c r="O659" t="n">
        <v>797</v>
      </c>
      <c r="P659" t="n">
        <v>14.6</v>
      </c>
      <c r="Q659" t="n">
        <v>15.3</v>
      </c>
      <c r="R659" t="n">
        <v>100.3</v>
      </c>
      <c r="S659" t="n">
        <v>37883</v>
      </c>
      <c r="T659" t="n">
        <v>4086.61</v>
      </c>
      <c r="U659" t="n">
        <v>4.4</v>
      </c>
      <c r="V659" t="n">
        <v>5</v>
      </c>
      <c r="W659" t="n">
        <v>49.7</v>
      </c>
    </row>
    <row r="660">
      <c r="A660" t="inlineStr">
        <is>
          <t>17117</t>
        </is>
      </c>
      <c r="B660" t="inlineStr">
        <is>
          <t>IL</t>
        </is>
      </c>
      <c r="C660" t="inlineStr">
        <is>
          <t>Macoupin County, Illinois</t>
        </is>
      </c>
      <c r="D660" t="n">
        <v>44566</v>
      </c>
      <c r="E660" t="n">
        <v>35322</v>
      </c>
      <c r="F660" t="n">
        <v>2767</v>
      </c>
      <c r="G660" t="n">
        <v>7.8</v>
      </c>
      <c r="H660" t="n">
        <v>37281</v>
      </c>
      <c r="I660" t="n">
        <v>68518</v>
      </c>
      <c r="J660" t="n">
        <v>20809</v>
      </c>
      <c r="K660" t="n">
        <v>19895</v>
      </c>
      <c r="L660" t="n">
        <v>914</v>
      </c>
      <c r="M660" t="n">
        <v>4.4</v>
      </c>
      <c r="N660" t="n">
        <v>126100</v>
      </c>
      <c r="O660" t="n">
        <v>789</v>
      </c>
      <c r="P660" t="n">
        <v>14.4</v>
      </c>
      <c r="Q660" t="n">
        <v>13.8</v>
      </c>
      <c r="R660" t="n">
        <v>100.3</v>
      </c>
      <c r="S660" t="n">
        <v>37169</v>
      </c>
      <c r="T660" t="n">
        <v>4086.61</v>
      </c>
      <c r="U660" t="n">
        <v>4.4</v>
      </c>
      <c r="V660" t="n">
        <v>5</v>
      </c>
      <c r="W660" t="n">
        <v>53.6</v>
      </c>
    </row>
    <row r="661">
      <c r="A661" t="inlineStr">
        <is>
          <t>17119</t>
        </is>
      </c>
      <c r="B661" t="inlineStr">
        <is>
          <t>IL</t>
        </is>
      </c>
      <c r="C661" t="inlineStr">
        <is>
          <t>Madison County, Illinois</t>
        </is>
      </c>
      <c r="D661" t="n">
        <v>264631</v>
      </c>
      <c r="E661" t="n">
        <v>207365</v>
      </c>
      <c r="F661" t="n">
        <v>17249</v>
      </c>
      <c r="G661" t="n">
        <v>8.300000000000001</v>
      </c>
      <c r="H661" t="n">
        <v>41918</v>
      </c>
      <c r="I661" t="n">
        <v>74800</v>
      </c>
      <c r="J661" t="n">
        <v>135115</v>
      </c>
      <c r="K661" t="n">
        <v>128704</v>
      </c>
      <c r="L661" t="n">
        <v>6411</v>
      </c>
      <c r="M661" t="n">
        <v>4.7</v>
      </c>
      <c r="N661" t="n">
        <v>167900</v>
      </c>
      <c r="O661" t="n">
        <v>969</v>
      </c>
      <c r="P661" t="n">
        <v>11.3</v>
      </c>
      <c r="Q661" t="n">
        <v>15.5</v>
      </c>
      <c r="R661" t="n">
        <v>100.3</v>
      </c>
      <c r="S661" t="n">
        <v>41793</v>
      </c>
      <c r="T661" t="n">
        <v>4086.61</v>
      </c>
      <c r="U661" t="n">
        <v>4.4</v>
      </c>
      <c r="V661" t="n">
        <v>5</v>
      </c>
      <c r="W661" t="n">
        <v>54.9</v>
      </c>
    </row>
    <row r="662">
      <c r="A662" t="inlineStr">
        <is>
          <t>17121</t>
        </is>
      </c>
      <c r="B662" t="inlineStr">
        <is>
          <t>IL</t>
        </is>
      </c>
      <c r="C662" t="inlineStr">
        <is>
          <t>Marion County, Illinois</t>
        </is>
      </c>
      <c r="D662" t="n">
        <v>37294</v>
      </c>
      <c r="E662" t="n">
        <v>28473</v>
      </c>
      <c r="F662" t="n">
        <v>2404</v>
      </c>
      <c r="G662" t="n">
        <v>8.4</v>
      </c>
      <c r="H662" t="n">
        <v>34847</v>
      </c>
      <c r="I662" t="n">
        <v>60839</v>
      </c>
      <c r="J662" t="n">
        <v>17698</v>
      </c>
      <c r="K662" t="n">
        <v>16558</v>
      </c>
      <c r="L662" t="n">
        <v>1140</v>
      </c>
      <c r="M662" t="n">
        <v>6.4</v>
      </c>
      <c r="N662" t="n">
        <v>100100</v>
      </c>
      <c r="O662" t="n">
        <v>771</v>
      </c>
      <c r="P662" t="n">
        <v>16.2</v>
      </c>
      <c r="Q662" t="n">
        <v>15.2</v>
      </c>
      <c r="R662" t="n">
        <v>100.3</v>
      </c>
      <c r="S662" t="n">
        <v>34743</v>
      </c>
      <c r="T662" t="n">
        <v>4086.61</v>
      </c>
      <c r="U662" t="n">
        <v>4.4</v>
      </c>
      <c r="V662" t="n">
        <v>5</v>
      </c>
      <c r="W662" t="n">
        <v>48.7</v>
      </c>
    </row>
    <row r="663">
      <c r="A663" t="inlineStr">
        <is>
          <t>17123</t>
        </is>
      </c>
      <c r="B663" t="inlineStr">
        <is>
          <t>IL</t>
        </is>
      </c>
      <c r="C663" t="inlineStr">
        <is>
          <t>Marshall County, Illinois</t>
        </is>
      </c>
      <c r="D663" t="n">
        <v>11715</v>
      </c>
      <c r="E663" t="n">
        <v>9235</v>
      </c>
      <c r="F663" t="n">
        <v>860</v>
      </c>
      <c r="G663" t="n">
        <v>9.300000000000001</v>
      </c>
      <c r="H663" t="n">
        <v>36858</v>
      </c>
      <c r="I663" t="n">
        <v>69818</v>
      </c>
      <c r="J663" t="n">
        <v>5343</v>
      </c>
      <c r="K663" t="n">
        <v>5092</v>
      </c>
      <c r="L663" t="n">
        <v>251</v>
      </c>
      <c r="M663" t="n">
        <v>4.7</v>
      </c>
      <c r="N663" t="n">
        <v>137800</v>
      </c>
      <c r="O663" t="n">
        <v>767</v>
      </c>
      <c r="P663" t="n">
        <v>11.7</v>
      </c>
      <c r="Q663" t="n">
        <v>13.2</v>
      </c>
      <c r="R663" t="n">
        <v>100.3</v>
      </c>
      <c r="S663" t="n">
        <v>36748</v>
      </c>
      <c r="T663" t="n">
        <v>4086.61</v>
      </c>
      <c r="U663" t="n">
        <v>4.4</v>
      </c>
      <c r="V663" t="n">
        <v>5</v>
      </c>
      <c r="W663" t="n">
        <v>54.7</v>
      </c>
    </row>
    <row r="664">
      <c r="A664" t="inlineStr">
        <is>
          <t>17125</t>
        </is>
      </c>
      <c r="B664" t="inlineStr">
        <is>
          <t>IL</t>
        </is>
      </c>
      <c r="C664" t="inlineStr">
        <is>
          <t>Mason County, Illinois</t>
        </is>
      </c>
      <c r="D664" t="n">
        <v>12878</v>
      </c>
      <c r="E664" t="n">
        <v>10229</v>
      </c>
      <c r="F664" t="n">
        <v>785</v>
      </c>
      <c r="G664" t="n">
        <v>7.7</v>
      </c>
      <c r="H664" t="n">
        <v>35140</v>
      </c>
      <c r="I664" t="n">
        <v>62127</v>
      </c>
      <c r="J664" t="n">
        <v>6017</v>
      </c>
      <c r="K664" t="n">
        <v>5652</v>
      </c>
      <c r="L664" t="n">
        <v>365</v>
      </c>
      <c r="M664" t="n">
        <v>6.1</v>
      </c>
      <c r="N664" t="n">
        <v>106100</v>
      </c>
      <c r="O664" t="n">
        <v>760</v>
      </c>
      <c r="P664" t="n">
        <v>14</v>
      </c>
      <c r="Q664" t="n">
        <v>14.7</v>
      </c>
      <c r="R664" t="n">
        <v>100.3</v>
      </c>
      <c r="S664" t="n">
        <v>35035</v>
      </c>
      <c r="T664" t="n">
        <v>4086.61</v>
      </c>
      <c r="U664" t="n">
        <v>4.4</v>
      </c>
      <c r="V664" t="n">
        <v>5</v>
      </c>
      <c r="W664" t="n">
        <v>50.4</v>
      </c>
    </row>
    <row r="665">
      <c r="A665" t="inlineStr">
        <is>
          <t>17127</t>
        </is>
      </c>
      <c r="B665" t="inlineStr">
        <is>
          <t>IL</t>
        </is>
      </c>
      <c r="C665" t="inlineStr">
        <is>
          <t>Massac County, Illinois</t>
        </is>
      </c>
      <c r="D665" t="n">
        <v>13958</v>
      </c>
      <c r="E665" t="n">
        <v>11002</v>
      </c>
      <c r="F665" t="n">
        <v>1018</v>
      </c>
      <c r="G665" t="n">
        <v>9.300000000000001</v>
      </c>
      <c r="H665" t="n">
        <v>30918</v>
      </c>
      <c r="I665" t="n">
        <v>62584</v>
      </c>
      <c r="J665" t="n">
        <v>6205</v>
      </c>
      <c r="K665" t="n">
        <v>5995</v>
      </c>
      <c r="L665" t="n">
        <v>210</v>
      </c>
      <c r="M665" t="n">
        <v>3.4</v>
      </c>
      <c r="N665" t="n">
        <v>118000</v>
      </c>
      <c r="O665" t="n">
        <v>793</v>
      </c>
      <c r="P665" t="n">
        <v>14.9</v>
      </c>
      <c r="Q665" t="n">
        <v>15.2</v>
      </c>
      <c r="R665" t="n">
        <v>100.3</v>
      </c>
      <c r="S665" t="n">
        <v>30826</v>
      </c>
      <c r="T665" t="n">
        <v>4086.61</v>
      </c>
      <c r="U665" t="n">
        <v>4.4</v>
      </c>
      <c r="V665" t="n">
        <v>5</v>
      </c>
      <c r="W665" t="n">
        <v>51</v>
      </c>
    </row>
    <row r="666">
      <c r="A666" t="inlineStr">
        <is>
          <t>17129</t>
        </is>
      </c>
      <c r="B666" t="inlineStr">
        <is>
          <t>IL</t>
        </is>
      </c>
      <c r="C666" t="inlineStr">
        <is>
          <t>Menard County, Illinois</t>
        </is>
      </c>
      <c r="D666" t="n">
        <v>12169</v>
      </c>
      <c r="E666" t="n">
        <v>9461</v>
      </c>
      <c r="F666" t="n">
        <v>954</v>
      </c>
      <c r="G666" t="n">
        <v>10.1</v>
      </c>
      <c r="H666" t="n">
        <v>45463</v>
      </c>
      <c r="I666" t="n">
        <v>81334</v>
      </c>
      <c r="J666" t="n">
        <v>5945</v>
      </c>
      <c r="K666" t="n">
        <v>5716</v>
      </c>
      <c r="L666" t="n">
        <v>229</v>
      </c>
      <c r="M666" t="n">
        <v>3.9</v>
      </c>
      <c r="N666" t="n">
        <v>179300</v>
      </c>
      <c r="O666" t="n">
        <v>780</v>
      </c>
      <c r="P666" t="n">
        <v>9.800000000000001</v>
      </c>
      <c r="Q666" t="n">
        <v>11.5</v>
      </c>
      <c r="R666" t="n">
        <v>100.3</v>
      </c>
      <c r="S666" t="n">
        <v>45327</v>
      </c>
      <c r="T666" t="n">
        <v>4086.61</v>
      </c>
      <c r="U666" t="n">
        <v>4.4</v>
      </c>
      <c r="V666" t="n">
        <v>5</v>
      </c>
      <c r="W666" t="n">
        <v>60.9</v>
      </c>
    </row>
    <row r="667">
      <c r="A667" t="inlineStr">
        <is>
          <t>17131</t>
        </is>
      </c>
      <c r="B667" t="inlineStr">
        <is>
          <t>IL</t>
        </is>
      </c>
      <c r="C667" t="inlineStr">
        <is>
          <t>Mercer County, Illinois</t>
        </is>
      </c>
      <c r="D667" t="n">
        <v>15619</v>
      </c>
      <c r="E667" t="n">
        <v>12314</v>
      </c>
      <c r="F667" t="n">
        <v>1072</v>
      </c>
      <c r="G667" t="n">
        <v>8.699999999999999</v>
      </c>
      <c r="H667" t="n">
        <v>40699</v>
      </c>
      <c r="I667" t="n">
        <v>71710</v>
      </c>
      <c r="J667" t="n">
        <v>7631</v>
      </c>
      <c r="K667" t="n">
        <v>7398</v>
      </c>
      <c r="L667" t="n">
        <v>233</v>
      </c>
      <c r="M667" t="n">
        <v>3.1</v>
      </c>
      <c r="N667" t="n">
        <v>139300</v>
      </c>
      <c r="O667" t="n">
        <v>757</v>
      </c>
      <c r="P667" t="n">
        <v>7.9</v>
      </c>
      <c r="Q667" t="n">
        <v>12.7</v>
      </c>
      <c r="R667" t="n">
        <v>100.3</v>
      </c>
      <c r="S667" t="n">
        <v>40577</v>
      </c>
      <c r="T667" t="n">
        <v>4086.61</v>
      </c>
      <c r="U667" t="n">
        <v>4.4</v>
      </c>
      <c r="V667" t="n">
        <v>5</v>
      </c>
      <c r="W667" t="n">
        <v>59.8</v>
      </c>
    </row>
    <row r="668">
      <c r="A668" t="inlineStr">
        <is>
          <t>17133</t>
        </is>
      </c>
      <c r="B668" t="inlineStr">
        <is>
          <t>IL</t>
        </is>
      </c>
      <c r="C668" t="inlineStr">
        <is>
          <t>Monroe County, Illinois</t>
        </is>
      </c>
      <c r="D668" t="n">
        <v>34969</v>
      </c>
      <c r="E668" t="n">
        <v>27207</v>
      </c>
      <c r="F668" t="n">
        <v>2309</v>
      </c>
      <c r="G668" t="n">
        <v>8.5</v>
      </c>
      <c r="H668" t="n">
        <v>52850</v>
      </c>
      <c r="I668" t="n">
        <v>101635</v>
      </c>
      <c r="J668" t="n">
        <v>19205</v>
      </c>
      <c r="K668" t="n">
        <v>18801</v>
      </c>
      <c r="L668" t="n">
        <v>404</v>
      </c>
      <c r="M668" t="n">
        <v>2.1</v>
      </c>
      <c r="N668" t="n">
        <v>265600</v>
      </c>
      <c r="O668" t="n">
        <v>996</v>
      </c>
      <c r="P668" t="n">
        <v>4.6</v>
      </c>
      <c r="Q668" t="n">
        <v>11.8</v>
      </c>
      <c r="R668" t="n">
        <v>100.3</v>
      </c>
      <c r="S668" t="n">
        <v>52692</v>
      </c>
      <c r="T668" t="n">
        <v>4086.61</v>
      </c>
      <c r="U668" t="n">
        <v>4.4</v>
      </c>
      <c r="V668" t="n">
        <v>5</v>
      </c>
      <c r="W668" t="n">
        <v>67.5</v>
      </c>
    </row>
    <row r="669">
      <c r="A669" t="inlineStr">
        <is>
          <t>17135</t>
        </is>
      </c>
      <c r="B669" t="inlineStr">
        <is>
          <t>IL</t>
        </is>
      </c>
      <c r="C669" t="inlineStr">
        <is>
          <t>Montgomery County, Illinois</t>
        </is>
      </c>
      <c r="D669" t="n">
        <v>28078</v>
      </c>
      <c r="E669" t="n">
        <v>22423</v>
      </c>
      <c r="F669" t="n">
        <v>1957</v>
      </c>
      <c r="G669" t="n">
        <v>8.699999999999999</v>
      </c>
      <c r="H669" t="n">
        <v>33744</v>
      </c>
      <c r="I669" t="n">
        <v>61863</v>
      </c>
      <c r="J669" t="n">
        <v>12068</v>
      </c>
      <c r="K669" t="n">
        <v>11363</v>
      </c>
      <c r="L669" t="n">
        <v>705</v>
      </c>
      <c r="M669" t="n">
        <v>5.8</v>
      </c>
      <c r="N669" t="n">
        <v>102200</v>
      </c>
      <c r="O669" t="n">
        <v>715</v>
      </c>
      <c r="P669" t="n">
        <v>13.8</v>
      </c>
      <c r="Q669" t="n">
        <v>13.9</v>
      </c>
      <c r="R669" t="n">
        <v>100.3</v>
      </c>
      <c r="S669" t="n">
        <v>33643</v>
      </c>
      <c r="T669" t="n">
        <v>4086.61</v>
      </c>
      <c r="U669" t="n">
        <v>4.4</v>
      </c>
      <c r="V669" t="n">
        <v>5</v>
      </c>
      <c r="W669" t="n">
        <v>50.9</v>
      </c>
    </row>
    <row r="670">
      <c r="A670" t="inlineStr">
        <is>
          <t>17137</t>
        </is>
      </c>
      <c r="B670" t="inlineStr">
        <is>
          <t>IL</t>
        </is>
      </c>
      <c r="C670" t="inlineStr">
        <is>
          <t>Morgan County, Illinois</t>
        </is>
      </c>
      <c r="D670" t="n">
        <v>32621</v>
      </c>
      <c r="E670" t="n">
        <v>26295</v>
      </c>
      <c r="F670" t="n">
        <v>2125</v>
      </c>
      <c r="G670" t="n">
        <v>8.1</v>
      </c>
      <c r="H670" t="n">
        <v>36542</v>
      </c>
      <c r="I670" t="n">
        <v>65175</v>
      </c>
      <c r="J670" t="n">
        <v>15251</v>
      </c>
      <c r="K670" t="n">
        <v>14400</v>
      </c>
      <c r="L670" t="n">
        <v>851</v>
      </c>
      <c r="M670" t="n">
        <v>5.6</v>
      </c>
      <c r="N670" t="n">
        <v>128700</v>
      </c>
      <c r="O670" t="n">
        <v>710</v>
      </c>
      <c r="P670" t="n">
        <v>12.5</v>
      </c>
      <c r="Q670" t="n">
        <v>13.1</v>
      </c>
      <c r="R670" t="n">
        <v>100.3</v>
      </c>
      <c r="S670" t="n">
        <v>36433</v>
      </c>
      <c r="T670" t="n">
        <v>4086.61</v>
      </c>
      <c r="U670" t="n">
        <v>4.4</v>
      </c>
      <c r="V670" t="n">
        <v>5</v>
      </c>
      <c r="W670" t="n">
        <v>53.3</v>
      </c>
    </row>
    <row r="671">
      <c r="A671" t="inlineStr">
        <is>
          <t>17139</t>
        </is>
      </c>
      <c r="B671" t="inlineStr">
        <is>
          <t>IL</t>
        </is>
      </c>
      <c r="C671" t="inlineStr">
        <is>
          <t>Moultrie County, Illinois</t>
        </is>
      </c>
      <c r="D671" t="n">
        <v>14469</v>
      </c>
      <c r="E671" t="n">
        <v>10724</v>
      </c>
      <c r="F671" t="n">
        <v>695</v>
      </c>
      <c r="G671" t="n">
        <v>6.5</v>
      </c>
      <c r="H671" t="n">
        <v>38960</v>
      </c>
      <c r="I671" t="n">
        <v>71676</v>
      </c>
      <c r="J671" t="n">
        <v>6786</v>
      </c>
      <c r="K671" t="n">
        <v>6610</v>
      </c>
      <c r="L671" t="n">
        <v>176</v>
      </c>
      <c r="M671" t="n">
        <v>2.6</v>
      </c>
      <c r="N671" t="n">
        <v>121500</v>
      </c>
      <c r="O671" t="n">
        <v>773</v>
      </c>
      <c r="P671" t="n">
        <v>9.800000000000001</v>
      </c>
      <c r="Q671" t="n">
        <v>12.9</v>
      </c>
      <c r="R671" t="n">
        <v>100.3</v>
      </c>
      <c r="S671" t="n">
        <v>38843</v>
      </c>
      <c r="T671" t="n">
        <v>4086.61</v>
      </c>
      <c r="U671" t="n">
        <v>4.4</v>
      </c>
      <c r="V671" t="n">
        <v>5</v>
      </c>
      <c r="W671" t="n">
        <v>58.8</v>
      </c>
    </row>
    <row r="672">
      <c r="A672" t="inlineStr">
        <is>
          <t>17141</t>
        </is>
      </c>
      <c r="B672" t="inlineStr">
        <is>
          <t>IL</t>
        </is>
      </c>
      <c r="C672" t="inlineStr">
        <is>
          <t>Ogle County, Illinois</t>
        </is>
      </c>
      <c r="D672" t="n">
        <v>51536</v>
      </c>
      <c r="E672" t="n">
        <v>39984</v>
      </c>
      <c r="F672" t="n">
        <v>3663</v>
      </c>
      <c r="G672" t="n">
        <v>9.199999999999999</v>
      </c>
      <c r="H672" t="n">
        <v>41002</v>
      </c>
      <c r="I672" t="n">
        <v>79244</v>
      </c>
      <c r="J672" t="n">
        <v>26073</v>
      </c>
      <c r="K672" t="n">
        <v>24677</v>
      </c>
      <c r="L672" t="n">
        <v>1396</v>
      </c>
      <c r="M672" t="n">
        <v>5.4</v>
      </c>
      <c r="N672" t="n">
        <v>184100</v>
      </c>
      <c r="O672" t="n">
        <v>901</v>
      </c>
      <c r="P672" t="n">
        <v>8.9</v>
      </c>
      <c r="Q672" t="n">
        <v>13.6</v>
      </c>
      <c r="R672" t="n">
        <v>100.3</v>
      </c>
      <c r="S672" t="n">
        <v>40879</v>
      </c>
      <c r="T672" t="n">
        <v>4086.61</v>
      </c>
      <c r="U672" t="n">
        <v>4.4</v>
      </c>
      <c r="V672" t="n">
        <v>5</v>
      </c>
      <c r="W672" t="n">
        <v>56.3</v>
      </c>
    </row>
    <row r="673">
      <c r="A673" t="inlineStr">
        <is>
          <t>17143</t>
        </is>
      </c>
      <c r="B673" t="inlineStr">
        <is>
          <t>IL</t>
        </is>
      </c>
      <c r="C673" t="inlineStr">
        <is>
          <t>Peoria County, Illinois</t>
        </is>
      </c>
      <c r="D673" t="n">
        <v>179831</v>
      </c>
      <c r="E673" t="n">
        <v>136602</v>
      </c>
      <c r="F673" t="n">
        <v>8131</v>
      </c>
      <c r="G673" t="n">
        <v>6</v>
      </c>
      <c r="H673" t="n">
        <v>39046</v>
      </c>
      <c r="I673" t="n">
        <v>64938</v>
      </c>
      <c r="J673" t="n">
        <v>87642</v>
      </c>
      <c r="K673" t="n">
        <v>81924</v>
      </c>
      <c r="L673" t="n">
        <v>5718</v>
      </c>
      <c r="M673" t="n">
        <v>6.5</v>
      </c>
      <c r="N673" t="n">
        <v>152600</v>
      </c>
      <c r="O673" t="n">
        <v>946</v>
      </c>
      <c r="P673" t="n">
        <v>15.4</v>
      </c>
      <c r="Q673" t="n">
        <v>17.5</v>
      </c>
      <c r="R673" t="n">
        <v>100.3</v>
      </c>
      <c r="S673" t="n">
        <v>38929</v>
      </c>
      <c r="T673" t="n">
        <v>4086.61</v>
      </c>
      <c r="U673" t="n">
        <v>4.4</v>
      </c>
      <c r="V673" t="n">
        <v>5</v>
      </c>
      <c r="W673" t="n">
        <v>48.7</v>
      </c>
    </row>
    <row r="674">
      <c r="A674" t="inlineStr">
        <is>
          <t>17145</t>
        </is>
      </c>
      <c r="B674" t="inlineStr">
        <is>
          <t>IL</t>
        </is>
      </c>
      <c r="C674" t="inlineStr">
        <is>
          <t>Perry County, Illinois</t>
        </is>
      </c>
      <c r="D674" t="n">
        <v>20810</v>
      </c>
      <c r="E674" t="n">
        <v>16750</v>
      </c>
      <c r="F674" t="n">
        <v>1369</v>
      </c>
      <c r="G674" t="n">
        <v>8.199999999999999</v>
      </c>
      <c r="H674" t="n">
        <v>32004</v>
      </c>
      <c r="I674" t="n">
        <v>59286</v>
      </c>
      <c r="J674" t="n">
        <v>8527</v>
      </c>
      <c r="K674" t="n">
        <v>8096</v>
      </c>
      <c r="L674" t="n">
        <v>431</v>
      </c>
      <c r="M674" t="n">
        <v>5.1</v>
      </c>
      <c r="N674" t="n">
        <v>105200</v>
      </c>
      <c r="O674" t="n">
        <v>714</v>
      </c>
      <c r="P674" t="n">
        <v>16.9</v>
      </c>
      <c r="Q674" t="n">
        <v>14.5</v>
      </c>
      <c r="R674" t="n">
        <v>100.3</v>
      </c>
      <c r="S674" t="n">
        <v>31908</v>
      </c>
      <c r="T674" t="n">
        <v>4086.61</v>
      </c>
      <c r="U674" t="n">
        <v>4.4</v>
      </c>
      <c r="V674" t="n">
        <v>5</v>
      </c>
      <c r="W674" t="n">
        <v>49.3</v>
      </c>
    </row>
    <row r="675">
      <c r="A675" t="inlineStr">
        <is>
          <t>17147</t>
        </is>
      </c>
      <c r="B675" t="inlineStr">
        <is>
          <t>IL</t>
        </is>
      </c>
      <c r="C675" t="inlineStr">
        <is>
          <t>Piatt County, Illinois</t>
        </is>
      </c>
      <c r="D675" t="n">
        <v>16702</v>
      </c>
      <c r="E675" t="n">
        <v>13041</v>
      </c>
      <c r="F675" t="n">
        <v>796</v>
      </c>
      <c r="G675" t="n">
        <v>6.1</v>
      </c>
      <c r="H675" t="n">
        <v>47114</v>
      </c>
      <c r="I675" t="n">
        <v>87516</v>
      </c>
      <c r="J675" t="n">
        <v>8700</v>
      </c>
      <c r="K675" t="n">
        <v>8410</v>
      </c>
      <c r="L675" t="n">
        <v>290</v>
      </c>
      <c r="M675" t="n">
        <v>3.3</v>
      </c>
      <c r="N675" t="n">
        <v>173200</v>
      </c>
      <c r="O675" t="n">
        <v>950</v>
      </c>
      <c r="P675" t="n">
        <v>5.9</v>
      </c>
      <c r="Q675" t="n">
        <v>13</v>
      </c>
      <c r="R675" t="n">
        <v>100.3</v>
      </c>
      <c r="S675" t="n">
        <v>46973</v>
      </c>
      <c r="T675" t="n">
        <v>4086.61</v>
      </c>
      <c r="U675" t="n">
        <v>4.4</v>
      </c>
      <c r="V675" t="n">
        <v>5</v>
      </c>
      <c r="W675" t="n">
        <v>62.5</v>
      </c>
    </row>
    <row r="676">
      <c r="A676" t="inlineStr">
        <is>
          <t>17149</t>
        </is>
      </c>
      <c r="B676" t="inlineStr">
        <is>
          <t>IL</t>
        </is>
      </c>
      <c r="C676" t="inlineStr">
        <is>
          <t>Pike County, Illinois</t>
        </is>
      </c>
      <c r="D676" t="n">
        <v>14625</v>
      </c>
      <c r="E676" t="n">
        <v>11256</v>
      </c>
      <c r="F676" t="n">
        <v>942</v>
      </c>
      <c r="G676" t="n">
        <v>8.4</v>
      </c>
      <c r="H676" t="n">
        <v>34836</v>
      </c>
      <c r="I676" t="n">
        <v>58029</v>
      </c>
      <c r="J676" t="n">
        <v>6778</v>
      </c>
      <c r="K676" t="n">
        <v>6466</v>
      </c>
      <c r="L676" t="n">
        <v>312</v>
      </c>
      <c r="M676" t="n">
        <v>4.6</v>
      </c>
      <c r="N676" t="n">
        <v>100100</v>
      </c>
      <c r="O676" t="n">
        <v>659</v>
      </c>
      <c r="P676" t="n">
        <v>15.3</v>
      </c>
      <c r="Q676" t="n">
        <v>13.6</v>
      </c>
      <c r="R676" t="n">
        <v>100.3</v>
      </c>
      <c r="S676" t="n">
        <v>34732</v>
      </c>
      <c r="T676" t="n">
        <v>4086.61</v>
      </c>
      <c r="U676" t="n">
        <v>4.4</v>
      </c>
      <c r="V676" t="n">
        <v>5</v>
      </c>
      <c r="W676" t="n">
        <v>52.3</v>
      </c>
    </row>
    <row r="677">
      <c r="A677" t="inlineStr">
        <is>
          <t>17151</t>
        </is>
      </c>
      <c r="B677" t="inlineStr">
        <is>
          <t>IL</t>
        </is>
      </c>
      <c r="C677" t="inlineStr">
        <is>
          <t>Pope County, Illinois</t>
        </is>
      </c>
      <c r="D677" t="n">
        <v>3757</v>
      </c>
      <c r="E677" t="n">
        <v>3168</v>
      </c>
      <c r="F677" t="n">
        <v>357</v>
      </c>
      <c r="G677" t="n">
        <v>11.3</v>
      </c>
      <c r="H677" t="n">
        <v>32605</v>
      </c>
      <c r="I677" t="n">
        <v>62500</v>
      </c>
      <c r="J677" t="n">
        <v>1401</v>
      </c>
      <c r="K677" t="n">
        <v>1359</v>
      </c>
      <c r="L677" t="n">
        <v>42</v>
      </c>
      <c r="M677" t="n">
        <v>3</v>
      </c>
      <c r="N677" t="n">
        <v>165300</v>
      </c>
      <c r="O677" t="n">
        <v>438</v>
      </c>
      <c r="P677" t="n">
        <v>14.3</v>
      </c>
      <c r="Q677" t="n">
        <v>8.4</v>
      </c>
      <c r="R677" t="n">
        <v>100.3</v>
      </c>
      <c r="S677" t="n">
        <v>32507</v>
      </c>
      <c r="T677" t="n">
        <v>4086.61</v>
      </c>
      <c r="U677" t="n">
        <v>4.4</v>
      </c>
      <c r="V677" t="n">
        <v>5</v>
      </c>
      <c r="W677" t="n">
        <v>57.7</v>
      </c>
    </row>
    <row r="678">
      <c r="A678" t="inlineStr">
        <is>
          <t>17153</t>
        </is>
      </c>
      <c r="B678" t="inlineStr">
        <is>
          <t>IL</t>
        </is>
      </c>
      <c r="C678" t="inlineStr">
        <is>
          <t>Pulaski County, Illinois</t>
        </is>
      </c>
      <c r="D678" t="n">
        <v>5074</v>
      </c>
      <c r="E678" t="n">
        <v>4034</v>
      </c>
      <c r="F678" t="n">
        <v>479</v>
      </c>
      <c r="G678" t="n">
        <v>11.9</v>
      </c>
      <c r="H678" t="n">
        <v>26409</v>
      </c>
      <c r="I678" t="n">
        <v>43227</v>
      </c>
      <c r="J678" t="n">
        <v>1862</v>
      </c>
      <c r="K678" t="n">
        <v>1817</v>
      </c>
      <c r="L678" t="n">
        <v>45</v>
      </c>
      <c r="M678" t="n">
        <v>2.4</v>
      </c>
      <c r="N678" t="n">
        <v>81000</v>
      </c>
      <c r="O678" t="n">
        <v>625</v>
      </c>
      <c r="P678" t="n">
        <v>26.1</v>
      </c>
      <c r="Q678" t="n">
        <v>17.4</v>
      </c>
      <c r="R678" t="n">
        <v>100.3</v>
      </c>
      <c r="S678" t="n">
        <v>26330</v>
      </c>
      <c r="T678" t="n">
        <v>4086.61</v>
      </c>
      <c r="U678" t="n">
        <v>4.4</v>
      </c>
      <c r="V678" t="n">
        <v>5</v>
      </c>
      <c r="W678" t="n">
        <v>44.2</v>
      </c>
    </row>
    <row r="679">
      <c r="A679" t="inlineStr">
        <is>
          <t>17155</t>
        </is>
      </c>
      <c r="B679" t="inlineStr">
        <is>
          <t>IL</t>
        </is>
      </c>
      <c r="C679" t="inlineStr">
        <is>
          <t>Putnam County, Illinois</t>
        </is>
      </c>
      <c r="D679" t="n">
        <v>5600</v>
      </c>
      <c r="E679" t="n">
        <v>4497</v>
      </c>
      <c r="F679" t="n">
        <v>353</v>
      </c>
      <c r="G679" t="n">
        <v>7.8</v>
      </c>
      <c r="H679" t="n">
        <v>40055</v>
      </c>
      <c r="I679" t="n">
        <v>77526</v>
      </c>
      <c r="J679" t="n">
        <v>2825</v>
      </c>
      <c r="K679" t="n">
        <v>2728</v>
      </c>
      <c r="L679" t="n">
        <v>97</v>
      </c>
      <c r="M679" t="n">
        <v>3.4</v>
      </c>
      <c r="N679" t="n">
        <v>167800</v>
      </c>
      <c r="O679" t="n">
        <v>804</v>
      </c>
      <c r="P679" t="n">
        <v>9.9</v>
      </c>
      <c r="Q679" t="n">
        <v>12.4</v>
      </c>
      <c r="R679" t="n">
        <v>100.3</v>
      </c>
      <c r="S679" t="n">
        <v>39935</v>
      </c>
      <c r="T679" t="n">
        <v>4086.61</v>
      </c>
      <c r="U679" t="n">
        <v>4.4</v>
      </c>
      <c r="V679" t="n">
        <v>5</v>
      </c>
      <c r="W679" t="n">
        <v>58.7</v>
      </c>
    </row>
    <row r="680">
      <c r="A680" t="inlineStr">
        <is>
          <t>17157</t>
        </is>
      </c>
      <c r="B680" t="inlineStr">
        <is>
          <t>IL</t>
        </is>
      </c>
      <c r="C680" t="inlineStr">
        <is>
          <t>Randolph County, Illinois</t>
        </is>
      </c>
      <c r="D680" t="n">
        <v>30142</v>
      </c>
      <c r="E680" t="n">
        <v>23949</v>
      </c>
      <c r="F680" t="n">
        <v>2048</v>
      </c>
      <c r="G680" t="n">
        <v>8.6</v>
      </c>
      <c r="H680" t="n">
        <v>38400</v>
      </c>
      <c r="I680" t="n">
        <v>68870</v>
      </c>
      <c r="J680" t="n">
        <v>13390</v>
      </c>
      <c r="K680" t="n">
        <v>12710</v>
      </c>
      <c r="L680" t="n">
        <v>680</v>
      </c>
      <c r="M680" t="n">
        <v>5.1</v>
      </c>
      <c r="N680" t="n">
        <v>134100</v>
      </c>
      <c r="O680" t="n">
        <v>760</v>
      </c>
      <c r="P680" t="n">
        <v>12.3</v>
      </c>
      <c r="Q680" t="n">
        <v>13.2</v>
      </c>
      <c r="R680" t="n">
        <v>100.3</v>
      </c>
      <c r="S680" t="n">
        <v>38285</v>
      </c>
      <c r="T680" t="n">
        <v>4086.61</v>
      </c>
      <c r="U680" t="n">
        <v>4.4</v>
      </c>
      <c r="V680" t="n">
        <v>5</v>
      </c>
      <c r="W680" t="n">
        <v>54.6</v>
      </c>
    </row>
    <row r="681">
      <c r="A681" t="inlineStr">
        <is>
          <t>17159</t>
        </is>
      </c>
      <c r="B681" t="inlineStr">
        <is>
          <t>IL</t>
        </is>
      </c>
      <c r="C681" t="inlineStr">
        <is>
          <t>Richland County, Illinois</t>
        </is>
      </c>
      <c r="D681" t="n">
        <v>15675</v>
      </c>
      <c r="E681" t="n">
        <v>12064</v>
      </c>
      <c r="F681" t="n">
        <v>1151</v>
      </c>
      <c r="G681" t="n">
        <v>9.5</v>
      </c>
      <c r="H681" t="n">
        <v>35471</v>
      </c>
      <c r="I681" t="n">
        <v>60404</v>
      </c>
      <c r="J681" t="n">
        <v>7780</v>
      </c>
      <c r="K681" t="n">
        <v>7451</v>
      </c>
      <c r="L681" t="n">
        <v>329</v>
      </c>
      <c r="M681" t="n">
        <v>4.2</v>
      </c>
      <c r="N681" t="n">
        <v>106600</v>
      </c>
      <c r="O681" t="n">
        <v>754</v>
      </c>
      <c r="P681" t="n">
        <v>11.9</v>
      </c>
      <c r="Q681" t="n">
        <v>15</v>
      </c>
      <c r="R681" t="n">
        <v>100.3</v>
      </c>
      <c r="S681" t="n">
        <v>35365</v>
      </c>
      <c r="T681" t="n">
        <v>4086.61</v>
      </c>
      <c r="U681" t="n">
        <v>4.4</v>
      </c>
      <c r="V681" t="n">
        <v>5</v>
      </c>
      <c r="W681" t="n">
        <v>53.2</v>
      </c>
    </row>
    <row r="682">
      <c r="A682" t="inlineStr">
        <is>
          <t>17161</t>
        </is>
      </c>
      <c r="B682" t="inlineStr">
        <is>
          <t>IL</t>
        </is>
      </c>
      <c r="C682" t="inlineStr">
        <is>
          <t>Rock Island County, Illinois</t>
        </is>
      </c>
      <c r="D682" t="n">
        <v>142995</v>
      </c>
      <c r="E682" t="n">
        <v>110541</v>
      </c>
      <c r="F682" t="n">
        <v>7934</v>
      </c>
      <c r="G682" t="n">
        <v>7.2</v>
      </c>
      <c r="H682" t="n">
        <v>38503</v>
      </c>
      <c r="I682" t="n">
        <v>66768</v>
      </c>
      <c r="J682" t="n">
        <v>70242</v>
      </c>
      <c r="K682" t="n">
        <v>66223</v>
      </c>
      <c r="L682" t="n">
        <v>4019</v>
      </c>
      <c r="M682" t="n">
        <v>5.7</v>
      </c>
      <c r="N682" t="n">
        <v>144700</v>
      </c>
      <c r="O682" t="n">
        <v>863</v>
      </c>
      <c r="P682" t="n">
        <v>15.4</v>
      </c>
      <c r="Q682" t="n">
        <v>15.5</v>
      </c>
      <c r="R682" t="n">
        <v>100.3</v>
      </c>
      <c r="S682" t="n">
        <v>38388</v>
      </c>
      <c r="T682" t="n">
        <v>4086.61</v>
      </c>
      <c r="U682" t="n">
        <v>4.4</v>
      </c>
      <c r="V682" t="n">
        <v>5</v>
      </c>
      <c r="W682" t="n">
        <v>50.9</v>
      </c>
    </row>
    <row r="683">
      <c r="A683" t="inlineStr">
        <is>
          <t>17163</t>
        </is>
      </c>
      <c r="B683" t="inlineStr">
        <is>
          <t>IL</t>
        </is>
      </c>
      <c r="C683" t="inlineStr">
        <is>
          <t>St. Clair County, Illinois</t>
        </is>
      </c>
      <c r="D683" t="n">
        <v>254777</v>
      </c>
      <c r="E683" t="n">
        <v>191482</v>
      </c>
      <c r="F683" t="n">
        <v>22616</v>
      </c>
      <c r="G683" t="n">
        <v>11.8</v>
      </c>
      <c r="H683" t="n">
        <v>38784</v>
      </c>
      <c r="I683" t="n">
        <v>70178</v>
      </c>
      <c r="J683" t="n">
        <v>124334</v>
      </c>
      <c r="K683" t="n">
        <v>117273</v>
      </c>
      <c r="L683" t="n">
        <v>7061</v>
      </c>
      <c r="M683" t="n">
        <v>5.7</v>
      </c>
      <c r="N683" t="n">
        <v>168800</v>
      </c>
      <c r="O683" t="n">
        <v>1032</v>
      </c>
      <c r="P683" t="n">
        <v>13.6</v>
      </c>
      <c r="Q683" t="n">
        <v>17.6</v>
      </c>
      <c r="R683" t="n">
        <v>100.3</v>
      </c>
      <c r="S683" t="n">
        <v>38668</v>
      </c>
      <c r="T683" t="n">
        <v>4086.61</v>
      </c>
      <c r="U683" t="n">
        <v>4.4</v>
      </c>
      <c r="V683" t="n">
        <v>5</v>
      </c>
      <c r="W683" t="n">
        <v>50.1</v>
      </c>
    </row>
    <row r="684">
      <c r="A684" t="inlineStr">
        <is>
          <t>17165</t>
        </is>
      </c>
      <c r="B684" t="inlineStr">
        <is>
          <t>IL</t>
        </is>
      </c>
      <c r="C684" t="inlineStr">
        <is>
          <t>Saline County, Illinois</t>
        </is>
      </c>
      <c r="D684" t="n">
        <v>23387</v>
      </c>
      <c r="E684" t="n">
        <v>18500</v>
      </c>
      <c r="F684" t="n">
        <v>1487</v>
      </c>
      <c r="G684" t="n">
        <v>8</v>
      </c>
      <c r="H684" t="n">
        <v>33160</v>
      </c>
      <c r="I684" t="n">
        <v>54945</v>
      </c>
      <c r="J684" t="n">
        <v>10510</v>
      </c>
      <c r="K684" t="n">
        <v>9891</v>
      </c>
      <c r="L684" t="n">
        <v>619</v>
      </c>
      <c r="M684" t="n">
        <v>5.9</v>
      </c>
      <c r="N684" t="n">
        <v>92900</v>
      </c>
      <c r="O684" t="n">
        <v>711</v>
      </c>
      <c r="P684" t="n">
        <v>17.1</v>
      </c>
      <c r="Q684" t="n">
        <v>15.5</v>
      </c>
      <c r="R684" t="n">
        <v>100.3</v>
      </c>
      <c r="S684" t="n">
        <v>33061</v>
      </c>
      <c r="T684" t="n">
        <v>4086.61</v>
      </c>
      <c r="U684" t="n">
        <v>4.4</v>
      </c>
      <c r="V684" t="n">
        <v>5</v>
      </c>
      <c r="W684" t="n">
        <v>48</v>
      </c>
    </row>
    <row r="685">
      <c r="A685" t="inlineStr">
        <is>
          <t>17167</t>
        </is>
      </c>
      <c r="B685" t="inlineStr">
        <is>
          <t>IL</t>
        </is>
      </c>
      <c r="C685" t="inlineStr">
        <is>
          <t>Sangamon County, Illinois</t>
        </is>
      </c>
      <c r="D685" t="n">
        <v>195217</v>
      </c>
      <c r="E685" t="n">
        <v>151891</v>
      </c>
      <c r="F685" t="n">
        <v>10603</v>
      </c>
      <c r="G685" t="n">
        <v>7</v>
      </c>
      <c r="H685" t="n">
        <v>44083</v>
      </c>
      <c r="I685" t="n">
        <v>74114</v>
      </c>
      <c r="J685" t="n">
        <v>96656</v>
      </c>
      <c r="K685" t="n">
        <v>91358</v>
      </c>
      <c r="L685" t="n">
        <v>5298</v>
      </c>
      <c r="M685" t="n">
        <v>5.5</v>
      </c>
      <c r="N685" t="n">
        <v>170300</v>
      </c>
      <c r="O685" t="n">
        <v>954</v>
      </c>
      <c r="P685" t="n">
        <v>12.9</v>
      </c>
      <c r="Q685" t="n">
        <v>15.4</v>
      </c>
      <c r="R685" t="n">
        <v>100.3</v>
      </c>
      <c r="S685" t="n">
        <v>43951</v>
      </c>
      <c r="T685" t="n">
        <v>4086.61</v>
      </c>
      <c r="U685" t="n">
        <v>4.4</v>
      </c>
      <c r="V685" t="n">
        <v>5</v>
      </c>
      <c r="W685" t="n">
        <v>54.3</v>
      </c>
    </row>
    <row r="686">
      <c r="A686" t="inlineStr">
        <is>
          <t>17169</t>
        </is>
      </c>
      <c r="B686" t="inlineStr">
        <is>
          <t>IL</t>
        </is>
      </c>
      <c r="C686" t="inlineStr">
        <is>
          <t>Schuyler County, Illinois</t>
        </is>
      </c>
      <c r="D686" t="n">
        <v>6826</v>
      </c>
      <c r="E686" t="n">
        <v>5646</v>
      </c>
      <c r="F686" t="n">
        <v>639</v>
      </c>
      <c r="G686" t="n">
        <v>11.3</v>
      </c>
      <c r="H686" t="n">
        <v>32607</v>
      </c>
      <c r="I686" t="n">
        <v>66059</v>
      </c>
      <c r="J686" t="n">
        <v>3023</v>
      </c>
      <c r="K686" t="n">
        <v>2836</v>
      </c>
      <c r="L686" t="n">
        <v>187</v>
      </c>
      <c r="M686" t="n">
        <v>6.2</v>
      </c>
      <c r="N686" t="n">
        <v>106200</v>
      </c>
      <c r="O686" t="n">
        <v>836</v>
      </c>
      <c r="P686" t="n">
        <v>19.3</v>
      </c>
      <c r="Q686" t="n">
        <v>15.2</v>
      </c>
      <c r="R686" t="n">
        <v>100.3</v>
      </c>
      <c r="S686" t="n">
        <v>32509</v>
      </c>
      <c r="T686" t="n">
        <v>4086.61</v>
      </c>
      <c r="U686" t="n">
        <v>4.4</v>
      </c>
      <c r="V686" t="n">
        <v>5</v>
      </c>
      <c r="W686" t="n">
        <v>46.9</v>
      </c>
    </row>
    <row r="687">
      <c r="A687" t="inlineStr">
        <is>
          <t>17171</t>
        </is>
      </c>
      <c r="B687" t="inlineStr">
        <is>
          <t>IL</t>
        </is>
      </c>
      <c r="C687" t="inlineStr">
        <is>
          <t>Scott County, Illinois</t>
        </is>
      </c>
      <c r="D687" t="n">
        <v>4847</v>
      </c>
      <c r="E687" t="n">
        <v>3809</v>
      </c>
      <c r="F687" t="n">
        <v>284</v>
      </c>
      <c r="G687" t="n">
        <v>7.5</v>
      </c>
      <c r="H687" t="n">
        <v>40811</v>
      </c>
      <c r="I687" t="n">
        <v>73013</v>
      </c>
      <c r="J687" t="n">
        <v>2318</v>
      </c>
      <c r="K687" t="n">
        <v>2257</v>
      </c>
      <c r="L687" t="n">
        <v>61</v>
      </c>
      <c r="M687" t="n">
        <v>2.6</v>
      </c>
      <c r="N687" t="n">
        <v>101700</v>
      </c>
      <c r="O687" t="n">
        <v>669</v>
      </c>
      <c r="P687" t="n">
        <v>10.6</v>
      </c>
      <c r="Q687" t="n">
        <v>11</v>
      </c>
      <c r="R687" t="n">
        <v>100.3</v>
      </c>
      <c r="S687" t="n">
        <v>40689</v>
      </c>
      <c r="T687" t="n">
        <v>4086.61</v>
      </c>
      <c r="U687" t="n">
        <v>4.4</v>
      </c>
      <c r="V687" t="n">
        <v>5</v>
      </c>
      <c r="W687" t="n">
        <v>60.6</v>
      </c>
    </row>
    <row r="688">
      <c r="A688" t="inlineStr">
        <is>
          <t>17173</t>
        </is>
      </c>
      <c r="B688" t="inlineStr">
        <is>
          <t>IL</t>
        </is>
      </c>
      <c r="C688" t="inlineStr">
        <is>
          <t>Shelby County, Illinois</t>
        </is>
      </c>
      <c r="D688" t="n">
        <v>20867</v>
      </c>
      <c r="E688" t="n">
        <v>16403</v>
      </c>
      <c r="F688" t="n">
        <v>1593</v>
      </c>
      <c r="G688" t="n">
        <v>9.699999999999999</v>
      </c>
      <c r="H688" t="n">
        <v>38964</v>
      </c>
      <c r="I688" t="n">
        <v>68457</v>
      </c>
      <c r="J688" t="n">
        <v>10377</v>
      </c>
      <c r="K688" t="n">
        <v>10062</v>
      </c>
      <c r="L688" t="n">
        <v>315</v>
      </c>
      <c r="M688" t="n">
        <v>3</v>
      </c>
      <c r="N688" t="n">
        <v>130400</v>
      </c>
      <c r="O688" t="n">
        <v>762</v>
      </c>
      <c r="P688" t="n">
        <v>10</v>
      </c>
      <c r="Q688" t="n">
        <v>13.4</v>
      </c>
      <c r="R688" t="n">
        <v>100.3</v>
      </c>
      <c r="S688" t="n">
        <v>38847</v>
      </c>
      <c r="T688" t="n">
        <v>4086.61</v>
      </c>
      <c r="U688" t="n">
        <v>4.4</v>
      </c>
      <c r="V688" t="n">
        <v>5</v>
      </c>
      <c r="W688" t="n">
        <v>57.8</v>
      </c>
    </row>
    <row r="689">
      <c r="A689" t="inlineStr">
        <is>
          <t>17175</t>
        </is>
      </c>
      <c r="B689" t="inlineStr">
        <is>
          <t>IL</t>
        </is>
      </c>
      <c r="C689" t="inlineStr">
        <is>
          <t>Stark County, Illinois</t>
        </is>
      </c>
      <c r="D689" t="n">
        <v>5324</v>
      </c>
      <c r="E689" t="n">
        <v>4167</v>
      </c>
      <c r="F689" t="n">
        <v>300</v>
      </c>
      <c r="G689" t="n">
        <v>7.2</v>
      </c>
      <c r="H689" t="n">
        <v>34895</v>
      </c>
      <c r="I689" t="n">
        <v>62284</v>
      </c>
      <c r="J689" t="n">
        <v>2486</v>
      </c>
      <c r="K689" t="n">
        <v>2409</v>
      </c>
      <c r="L689" t="n">
        <v>77</v>
      </c>
      <c r="M689" t="n">
        <v>3.1</v>
      </c>
      <c r="N689" t="n">
        <v>103500</v>
      </c>
      <c r="O689" t="n">
        <v>765</v>
      </c>
      <c r="P689" t="n">
        <v>12</v>
      </c>
      <c r="Q689" t="n">
        <v>14.7</v>
      </c>
      <c r="R689" t="n">
        <v>100.3</v>
      </c>
      <c r="S689" t="n">
        <v>34791</v>
      </c>
      <c r="T689" t="n">
        <v>4086.61</v>
      </c>
      <c r="U689" t="n">
        <v>4.4</v>
      </c>
      <c r="V689" t="n">
        <v>5</v>
      </c>
      <c r="W689" t="n">
        <v>54.4</v>
      </c>
    </row>
    <row r="690">
      <c r="A690" t="inlineStr">
        <is>
          <t>17177</t>
        </is>
      </c>
      <c r="B690" t="inlineStr">
        <is>
          <t>IL</t>
        </is>
      </c>
      <c r="C690" t="inlineStr">
        <is>
          <t>Stephenson County, Illinois</t>
        </is>
      </c>
      <c r="D690" t="n">
        <v>44042</v>
      </c>
      <c r="E690" t="n">
        <v>34494</v>
      </c>
      <c r="F690" t="n">
        <v>2426</v>
      </c>
      <c r="G690" t="n">
        <v>7</v>
      </c>
      <c r="H690" t="n">
        <v>35728</v>
      </c>
      <c r="I690" t="n">
        <v>61943</v>
      </c>
      <c r="J690" t="n">
        <v>21333</v>
      </c>
      <c r="K690" t="n">
        <v>20326</v>
      </c>
      <c r="L690" t="n">
        <v>1007</v>
      </c>
      <c r="M690" t="n">
        <v>4.7</v>
      </c>
      <c r="N690" t="n">
        <v>127500</v>
      </c>
      <c r="O690" t="n">
        <v>764</v>
      </c>
      <c r="P690" t="n">
        <v>13.1</v>
      </c>
      <c r="Q690" t="n">
        <v>14.8</v>
      </c>
      <c r="R690" t="n">
        <v>100.3</v>
      </c>
      <c r="S690" t="n">
        <v>35621</v>
      </c>
      <c r="T690" t="n">
        <v>4086.61</v>
      </c>
      <c r="U690" t="n">
        <v>4.4</v>
      </c>
      <c r="V690" t="n">
        <v>5</v>
      </c>
      <c r="W690" t="n">
        <v>52.4</v>
      </c>
    </row>
    <row r="691">
      <c r="A691" t="inlineStr">
        <is>
          <t>17179</t>
        </is>
      </c>
      <c r="B691" t="inlineStr">
        <is>
          <t>IL</t>
        </is>
      </c>
      <c r="C691" t="inlineStr">
        <is>
          <t>Tazewell County, Illinois</t>
        </is>
      </c>
      <c r="D691" t="n">
        <v>130555</v>
      </c>
      <c r="E691" t="n">
        <v>101264</v>
      </c>
      <c r="F691" t="n">
        <v>7474</v>
      </c>
      <c r="G691" t="n">
        <v>7.4</v>
      </c>
      <c r="H691" t="n">
        <v>42409</v>
      </c>
      <c r="I691" t="n">
        <v>76704</v>
      </c>
      <c r="J691" t="n">
        <v>65180</v>
      </c>
      <c r="K691" t="n">
        <v>62657</v>
      </c>
      <c r="L691" t="n">
        <v>2523</v>
      </c>
      <c r="M691" t="n">
        <v>3.9</v>
      </c>
      <c r="N691" t="n">
        <v>164500</v>
      </c>
      <c r="O691" t="n">
        <v>898</v>
      </c>
      <c r="P691" t="n">
        <v>8.699999999999999</v>
      </c>
      <c r="Q691" t="n">
        <v>14</v>
      </c>
      <c r="R691" t="n">
        <v>100.3</v>
      </c>
      <c r="S691" t="n">
        <v>42282</v>
      </c>
      <c r="T691" t="n">
        <v>4086.61</v>
      </c>
      <c r="U691" t="n">
        <v>4.4</v>
      </c>
      <c r="V691" t="n">
        <v>5</v>
      </c>
      <c r="W691" t="n">
        <v>58.2</v>
      </c>
    </row>
    <row r="692">
      <c r="A692" t="inlineStr">
        <is>
          <t>17181</t>
        </is>
      </c>
      <c r="B692" t="inlineStr">
        <is>
          <t>IL</t>
        </is>
      </c>
      <c r="C692" t="inlineStr">
        <is>
          <t>Union County, Illinois</t>
        </is>
      </c>
      <c r="D692" t="n">
        <v>16972</v>
      </c>
      <c r="E692" t="n">
        <v>13329</v>
      </c>
      <c r="F692" t="n">
        <v>948</v>
      </c>
      <c r="G692" t="n">
        <v>7.1</v>
      </c>
      <c r="H692" t="n">
        <v>32234</v>
      </c>
      <c r="I692" t="n">
        <v>56420</v>
      </c>
      <c r="J692" t="n">
        <v>7087</v>
      </c>
      <c r="K692" t="n">
        <v>6719</v>
      </c>
      <c r="L692" t="n">
        <v>368</v>
      </c>
      <c r="M692" t="n">
        <v>5.2</v>
      </c>
      <c r="N692" t="n">
        <v>131700</v>
      </c>
      <c r="O692" t="n">
        <v>658</v>
      </c>
      <c r="P692" t="n">
        <v>19.4</v>
      </c>
      <c r="Q692" t="n">
        <v>14</v>
      </c>
      <c r="R692" t="n">
        <v>100.3</v>
      </c>
      <c r="S692" t="n">
        <v>32138</v>
      </c>
      <c r="T692" t="n">
        <v>4086.61</v>
      </c>
      <c r="U692" t="n">
        <v>4.4</v>
      </c>
      <c r="V692" t="n">
        <v>5</v>
      </c>
      <c r="W692" t="n">
        <v>48.7</v>
      </c>
    </row>
    <row r="693">
      <c r="A693" t="inlineStr">
        <is>
          <t>17183</t>
        </is>
      </c>
      <c r="B693" t="inlineStr">
        <is>
          <t>IL</t>
        </is>
      </c>
      <c r="C693" t="inlineStr">
        <is>
          <t>Vermilion County, Illinois</t>
        </is>
      </c>
      <c r="D693" t="n">
        <v>73179</v>
      </c>
      <c r="E693" t="n">
        <v>55960</v>
      </c>
      <c r="F693" t="n">
        <v>4018</v>
      </c>
      <c r="G693" t="n">
        <v>7.2</v>
      </c>
      <c r="H693" t="n">
        <v>35315</v>
      </c>
      <c r="I693" t="n">
        <v>54537</v>
      </c>
      <c r="J693" t="n">
        <v>32126</v>
      </c>
      <c r="K693" t="n">
        <v>30086</v>
      </c>
      <c r="L693" t="n">
        <v>2040</v>
      </c>
      <c r="M693" t="n">
        <v>6.3</v>
      </c>
      <c r="N693" t="n">
        <v>92900</v>
      </c>
      <c r="O693" t="n">
        <v>802</v>
      </c>
      <c r="P693" t="n">
        <v>17.2</v>
      </c>
      <c r="Q693" t="n">
        <v>17.6</v>
      </c>
      <c r="R693" t="n">
        <v>100.3</v>
      </c>
      <c r="S693" t="n">
        <v>35209</v>
      </c>
      <c r="T693" t="n">
        <v>4086.61</v>
      </c>
      <c r="U693" t="n">
        <v>4.4</v>
      </c>
      <c r="V693" t="n">
        <v>5</v>
      </c>
      <c r="W693" t="n">
        <v>46.7</v>
      </c>
    </row>
    <row r="694">
      <c r="A694" t="inlineStr">
        <is>
          <t>17185</t>
        </is>
      </c>
      <c r="B694" t="inlineStr">
        <is>
          <t>IL</t>
        </is>
      </c>
      <c r="C694" t="inlineStr">
        <is>
          <t>Wabash County, Illinois</t>
        </is>
      </c>
      <c r="D694" t="n">
        <v>11199</v>
      </c>
      <c r="E694" t="n">
        <v>8761</v>
      </c>
      <c r="F694" t="n">
        <v>763</v>
      </c>
      <c r="G694" t="n">
        <v>8.699999999999999</v>
      </c>
      <c r="H694" t="n">
        <v>34452</v>
      </c>
      <c r="I694" t="n">
        <v>53650</v>
      </c>
      <c r="J694" t="n">
        <v>5148</v>
      </c>
      <c r="K694" t="n">
        <v>4919</v>
      </c>
      <c r="L694" t="n">
        <v>229</v>
      </c>
      <c r="M694" t="n">
        <v>4.4</v>
      </c>
      <c r="N694" t="n">
        <v>103900</v>
      </c>
      <c r="O694" t="n">
        <v>774</v>
      </c>
      <c r="P694" t="n">
        <v>14.1</v>
      </c>
      <c r="Q694" t="n">
        <v>17.3</v>
      </c>
      <c r="R694" t="n">
        <v>100.3</v>
      </c>
      <c r="S694" t="n">
        <v>34349</v>
      </c>
      <c r="T694" t="n">
        <v>4086.61</v>
      </c>
      <c r="U694" t="n">
        <v>4.4</v>
      </c>
      <c r="V694" t="n">
        <v>5</v>
      </c>
      <c r="W694" t="n">
        <v>49.9</v>
      </c>
    </row>
    <row r="695">
      <c r="A695" t="inlineStr">
        <is>
          <t>17187</t>
        </is>
      </c>
      <c r="B695" t="inlineStr">
        <is>
          <t>IL</t>
        </is>
      </c>
      <c r="C695" t="inlineStr">
        <is>
          <t>Warren County, Illinois</t>
        </is>
      </c>
      <c r="D695" t="n">
        <v>16576</v>
      </c>
      <c r="E695" t="n">
        <v>12892</v>
      </c>
      <c r="F695" t="n">
        <v>829</v>
      </c>
      <c r="G695" t="n">
        <v>6.4</v>
      </c>
      <c r="H695" t="n">
        <v>36347</v>
      </c>
      <c r="I695" t="n">
        <v>64650</v>
      </c>
      <c r="J695" t="n">
        <v>8250</v>
      </c>
      <c r="K695" t="n">
        <v>7823</v>
      </c>
      <c r="L695" t="n">
        <v>427</v>
      </c>
      <c r="M695" t="n">
        <v>5.2</v>
      </c>
      <c r="N695" t="n">
        <v>101300</v>
      </c>
      <c r="O695" t="n">
        <v>694</v>
      </c>
      <c r="P695" t="n">
        <v>12.8</v>
      </c>
      <c r="Q695" t="n">
        <v>12.9</v>
      </c>
      <c r="R695" t="n">
        <v>100.3</v>
      </c>
      <c r="S695" t="n">
        <v>36238</v>
      </c>
      <c r="T695" t="n">
        <v>4086.61</v>
      </c>
      <c r="U695" t="n">
        <v>4.4</v>
      </c>
      <c r="V695" t="n">
        <v>5</v>
      </c>
      <c r="W695" t="n">
        <v>53.8</v>
      </c>
    </row>
    <row r="696">
      <c r="A696" t="inlineStr">
        <is>
          <t>17189</t>
        </is>
      </c>
      <c r="B696" t="inlineStr">
        <is>
          <t>IL</t>
        </is>
      </c>
      <c r="C696" t="inlineStr">
        <is>
          <t>Washington County, Illinois</t>
        </is>
      </c>
      <c r="D696" t="n">
        <v>13682</v>
      </c>
      <c r="E696" t="n">
        <v>10808</v>
      </c>
      <c r="F696" t="n">
        <v>988</v>
      </c>
      <c r="G696" t="n">
        <v>9.1</v>
      </c>
      <c r="H696" t="n">
        <v>42074</v>
      </c>
      <c r="I696" t="n">
        <v>75652</v>
      </c>
      <c r="J696" t="n">
        <v>7151</v>
      </c>
      <c r="K696" t="n">
        <v>6855</v>
      </c>
      <c r="L696" t="n">
        <v>296</v>
      </c>
      <c r="M696" t="n">
        <v>4.1</v>
      </c>
      <c r="N696" t="n">
        <v>149800</v>
      </c>
      <c r="O696" t="n">
        <v>776</v>
      </c>
      <c r="P696" t="n">
        <v>7.8</v>
      </c>
      <c r="Q696" t="n">
        <v>12.3</v>
      </c>
      <c r="R696" t="n">
        <v>100.3</v>
      </c>
      <c r="S696" t="n">
        <v>41948</v>
      </c>
      <c r="T696" t="n">
        <v>4086.61</v>
      </c>
      <c r="U696" t="n">
        <v>4.4</v>
      </c>
      <c r="V696" t="n">
        <v>5</v>
      </c>
      <c r="W696" t="n">
        <v>59.6</v>
      </c>
    </row>
    <row r="697">
      <c r="A697" t="inlineStr">
        <is>
          <t>17191</t>
        </is>
      </c>
      <c r="B697" t="inlineStr">
        <is>
          <t>IL</t>
        </is>
      </c>
      <c r="C697" t="inlineStr">
        <is>
          <t>Wayne County, Illinois</t>
        </is>
      </c>
      <c r="D697" t="n">
        <v>15994</v>
      </c>
      <c r="E697" t="n">
        <v>12385</v>
      </c>
      <c r="F697" t="n">
        <v>807</v>
      </c>
      <c r="G697" t="n">
        <v>6.5</v>
      </c>
      <c r="H697" t="n">
        <v>32915</v>
      </c>
      <c r="I697" t="n">
        <v>53107</v>
      </c>
      <c r="J697" t="n">
        <v>7259</v>
      </c>
      <c r="K697" t="n">
        <v>7016</v>
      </c>
      <c r="L697" t="n">
        <v>243</v>
      </c>
      <c r="M697" t="n">
        <v>3.3</v>
      </c>
      <c r="N697" t="n">
        <v>109400</v>
      </c>
      <c r="O697" t="n">
        <v>632</v>
      </c>
      <c r="P697" t="n">
        <v>13.8</v>
      </c>
      <c r="Q697" t="n">
        <v>14.3</v>
      </c>
      <c r="R697" t="n">
        <v>100.3</v>
      </c>
      <c r="S697" t="n">
        <v>32817</v>
      </c>
      <c r="T697" t="n">
        <v>4086.61</v>
      </c>
      <c r="U697" t="n">
        <v>4.4</v>
      </c>
      <c r="V697" t="n">
        <v>5</v>
      </c>
      <c r="W697" t="n">
        <v>53</v>
      </c>
    </row>
    <row r="698">
      <c r="A698" t="inlineStr">
        <is>
          <t>17193</t>
        </is>
      </c>
      <c r="B698" t="inlineStr">
        <is>
          <t>IL</t>
        </is>
      </c>
      <c r="C698" t="inlineStr">
        <is>
          <t>White County, Illinois</t>
        </is>
      </c>
      <c r="D698" t="n">
        <v>13708</v>
      </c>
      <c r="E698" t="n">
        <v>10716</v>
      </c>
      <c r="F698" t="n">
        <v>857</v>
      </c>
      <c r="G698" t="n">
        <v>8</v>
      </c>
      <c r="H698" t="n">
        <v>32553</v>
      </c>
      <c r="I698" t="n">
        <v>53097</v>
      </c>
      <c r="J698" t="n">
        <v>5951</v>
      </c>
      <c r="K698" t="n">
        <v>5713</v>
      </c>
      <c r="L698" t="n">
        <v>238</v>
      </c>
      <c r="M698" t="n">
        <v>4</v>
      </c>
      <c r="N698" t="n">
        <v>100100</v>
      </c>
      <c r="O698" t="n">
        <v>706</v>
      </c>
      <c r="P698" t="n">
        <v>16.4</v>
      </c>
      <c r="Q698" t="n">
        <v>16</v>
      </c>
      <c r="R698" t="n">
        <v>100.3</v>
      </c>
      <c r="S698" t="n">
        <v>32456</v>
      </c>
      <c r="T698" t="n">
        <v>4086.61</v>
      </c>
      <c r="U698" t="n">
        <v>4.4</v>
      </c>
      <c r="V698" t="n">
        <v>5</v>
      </c>
      <c r="W698" t="n">
        <v>49.7</v>
      </c>
    </row>
    <row r="699">
      <c r="A699" t="inlineStr">
        <is>
          <t>17195</t>
        </is>
      </c>
      <c r="B699" t="inlineStr">
        <is>
          <t>IL</t>
        </is>
      </c>
      <c r="C699" t="inlineStr">
        <is>
          <t>Whiteside County, Illinois</t>
        </is>
      </c>
      <c r="D699" t="n">
        <v>55192</v>
      </c>
      <c r="E699" t="n">
        <v>43039</v>
      </c>
      <c r="F699" t="n">
        <v>3542</v>
      </c>
      <c r="G699" t="n">
        <v>8.199999999999999</v>
      </c>
      <c r="H699" t="n">
        <v>37193</v>
      </c>
      <c r="I699" t="n">
        <v>64536</v>
      </c>
      <c r="J699" t="n">
        <v>27660</v>
      </c>
      <c r="K699" t="n">
        <v>26390</v>
      </c>
      <c r="L699" t="n">
        <v>1270</v>
      </c>
      <c r="M699" t="n">
        <v>4.6</v>
      </c>
      <c r="N699" t="n">
        <v>125800</v>
      </c>
      <c r="O699" t="n">
        <v>808</v>
      </c>
      <c r="P699" t="n">
        <v>12.1</v>
      </c>
      <c r="Q699" t="n">
        <v>15</v>
      </c>
      <c r="R699" t="n">
        <v>100.3</v>
      </c>
      <c r="S699" t="n">
        <v>37082</v>
      </c>
      <c r="T699" t="n">
        <v>4086.61</v>
      </c>
      <c r="U699" t="n">
        <v>4.4</v>
      </c>
      <c r="V699" t="n">
        <v>5</v>
      </c>
      <c r="W699" t="n">
        <v>53.3</v>
      </c>
    </row>
    <row r="700">
      <c r="A700" t="inlineStr">
        <is>
          <t>17197</t>
        </is>
      </c>
      <c r="B700" t="inlineStr">
        <is>
          <t>IL</t>
        </is>
      </c>
      <c r="C700" t="inlineStr">
        <is>
          <t>Will County, Illinois</t>
        </is>
      </c>
      <c r="D700" t="n">
        <v>698450</v>
      </c>
      <c r="E700" t="n">
        <v>530538</v>
      </c>
      <c r="F700" t="n">
        <v>25760</v>
      </c>
      <c r="G700" t="n">
        <v>4.9</v>
      </c>
      <c r="H700" t="n">
        <v>48572</v>
      </c>
      <c r="I700" t="n">
        <v>107799</v>
      </c>
      <c r="J700" t="n">
        <v>378209</v>
      </c>
      <c r="K700" t="n">
        <v>359877</v>
      </c>
      <c r="L700" t="n">
        <v>18332</v>
      </c>
      <c r="M700" t="n">
        <v>4.8</v>
      </c>
      <c r="N700" t="n">
        <v>298000</v>
      </c>
      <c r="O700" t="n">
        <v>1413</v>
      </c>
      <c r="P700" t="n">
        <v>7</v>
      </c>
      <c r="Q700" t="n">
        <v>15.7</v>
      </c>
      <c r="R700" t="n">
        <v>100.3</v>
      </c>
      <c r="S700" t="n">
        <v>48427</v>
      </c>
      <c r="T700" t="n">
        <v>4086.61</v>
      </c>
      <c r="U700" t="n">
        <v>4.4</v>
      </c>
      <c r="V700" t="n">
        <v>5</v>
      </c>
      <c r="W700" t="n">
        <v>58.9</v>
      </c>
    </row>
    <row r="701">
      <c r="A701" t="inlineStr">
        <is>
          <t>17199</t>
        </is>
      </c>
      <c r="B701" t="inlineStr">
        <is>
          <t>IL</t>
        </is>
      </c>
      <c r="C701" t="inlineStr">
        <is>
          <t>Williamson County, Illinois</t>
        </is>
      </c>
      <c r="D701" t="n">
        <v>66902</v>
      </c>
      <c r="E701" t="n">
        <v>52323</v>
      </c>
      <c r="F701" t="n">
        <v>4557</v>
      </c>
      <c r="G701" t="n">
        <v>8.699999999999999</v>
      </c>
      <c r="H701" t="n">
        <v>38721</v>
      </c>
      <c r="I701" t="n">
        <v>65521</v>
      </c>
      <c r="J701" t="n">
        <v>31417</v>
      </c>
      <c r="K701" t="n">
        <v>30056</v>
      </c>
      <c r="L701" t="n">
        <v>1361</v>
      </c>
      <c r="M701" t="n">
        <v>4.3</v>
      </c>
      <c r="N701" t="n">
        <v>145600</v>
      </c>
      <c r="O701" t="n">
        <v>897</v>
      </c>
      <c r="P701" t="n">
        <v>14.3</v>
      </c>
      <c r="Q701" t="n">
        <v>16.4</v>
      </c>
      <c r="R701" t="n">
        <v>100.3</v>
      </c>
      <c r="S701" t="n">
        <v>38605</v>
      </c>
      <c r="T701" t="n">
        <v>4086.61</v>
      </c>
      <c r="U701" t="n">
        <v>4.4</v>
      </c>
      <c r="V701" t="n">
        <v>5</v>
      </c>
      <c r="W701" t="n">
        <v>52.3</v>
      </c>
    </row>
    <row r="702">
      <c r="A702" t="inlineStr">
        <is>
          <t>17201</t>
        </is>
      </c>
      <c r="B702" t="inlineStr">
        <is>
          <t>IL</t>
        </is>
      </c>
      <c r="C702" t="inlineStr">
        <is>
          <t>Winnebago County, Illinois</t>
        </is>
      </c>
      <c r="D702" t="n">
        <v>283289</v>
      </c>
      <c r="E702" t="n">
        <v>216494</v>
      </c>
      <c r="F702" t="n">
        <v>13950</v>
      </c>
      <c r="G702" t="n">
        <v>6.4</v>
      </c>
      <c r="H702" t="n">
        <v>36264</v>
      </c>
      <c r="I702" t="n">
        <v>64363</v>
      </c>
      <c r="J702" t="n">
        <v>138684</v>
      </c>
      <c r="K702" t="n">
        <v>128640</v>
      </c>
      <c r="L702" t="n">
        <v>10044</v>
      </c>
      <c r="M702" t="n">
        <v>7.2</v>
      </c>
      <c r="N702" t="n">
        <v>155100</v>
      </c>
      <c r="O702" t="n">
        <v>986</v>
      </c>
      <c r="P702" t="n">
        <v>16</v>
      </c>
      <c r="Q702" t="n">
        <v>18.4</v>
      </c>
      <c r="R702" t="n">
        <v>100.3</v>
      </c>
      <c r="S702" t="n">
        <v>36156</v>
      </c>
      <c r="T702" t="n">
        <v>4086.61</v>
      </c>
      <c r="U702" t="n">
        <v>4.4</v>
      </c>
      <c r="V702" t="n">
        <v>5</v>
      </c>
      <c r="W702" t="n">
        <v>45.9</v>
      </c>
    </row>
    <row r="703">
      <c r="A703" t="inlineStr">
        <is>
          <t>17203</t>
        </is>
      </c>
      <c r="B703" t="inlineStr">
        <is>
          <t>IL</t>
        </is>
      </c>
      <c r="C703" t="inlineStr">
        <is>
          <t>Woodford County, Illinois</t>
        </is>
      </c>
      <c r="D703" t="n">
        <v>38348</v>
      </c>
      <c r="E703" t="n">
        <v>29066</v>
      </c>
      <c r="F703" t="n">
        <v>1802</v>
      </c>
      <c r="G703" t="n">
        <v>6.2</v>
      </c>
      <c r="H703" t="n">
        <v>46024</v>
      </c>
      <c r="I703" t="n">
        <v>85629</v>
      </c>
      <c r="J703" t="n">
        <v>19093</v>
      </c>
      <c r="K703" t="n">
        <v>18517</v>
      </c>
      <c r="L703" t="n">
        <v>576</v>
      </c>
      <c r="M703" t="n">
        <v>3</v>
      </c>
      <c r="N703" t="n">
        <v>193800</v>
      </c>
      <c r="O703" t="n">
        <v>907</v>
      </c>
      <c r="P703" t="n">
        <v>7.6</v>
      </c>
      <c r="Q703" t="n">
        <v>12.7</v>
      </c>
      <c r="R703" t="n">
        <v>100.3</v>
      </c>
      <c r="S703" t="n">
        <v>45886</v>
      </c>
      <c r="T703" t="n">
        <v>4086.61</v>
      </c>
      <c r="U703" t="n">
        <v>4.4</v>
      </c>
      <c r="V703" t="n">
        <v>5</v>
      </c>
      <c r="W703" t="n">
        <v>62</v>
      </c>
    </row>
    <row r="704">
      <c r="A704" t="inlineStr">
        <is>
          <t>18001</t>
        </is>
      </c>
      <c r="B704" t="inlineStr">
        <is>
          <t>IN</t>
        </is>
      </c>
      <c r="C704" t="inlineStr">
        <is>
          <t>Adams County, Indiana</t>
        </is>
      </c>
      <c r="D704" t="n">
        <v>35995</v>
      </c>
      <c r="E704" t="n">
        <v>24753</v>
      </c>
      <c r="F704" t="n">
        <v>1122</v>
      </c>
      <c r="G704" t="n">
        <v>4.5</v>
      </c>
      <c r="H704" t="n">
        <v>37027</v>
      </c>
      <c r="I704" t="n">
        <v>63128</v>
      </c>
      <c r="J704" t="n">
        <v>15849</v>
      </c>
      <c r="K704" t="n">
        <v>15428</v>
      </c>
      <c r="L704" t="n">
        <v>421</v>
      </c>
      <c r="M704" t="n">
        <v>2.7</v>
      </c>
      <c r="N704" t="n">
        <v>173100</v>
      </c>
      <c r="O704" t="n">
        <v>799</v>
      </c>
      <c r="P704" t="n">
        <v>12.4</v>
      </c>
      <c r="Q704" t="n">
        <v>15.2</v>
      </c>
      <c r="R704" t="n">
        <v>91</v>
      </c>
      <c r="S704" t="n">
        <v>40689</v>
      </c>
      <c r="T704" t="n">
        <v>4504.25</v>
      </c>
      <c r="U704" t="n">
        <v>3.5</v>
      </c>
      <c r="V704" t="n">
        <v>2</v>
      </c>
      <c r="W704" t="n">
        <v>54.5</v>
      </c>
    </row>
    <row r="705">
      <c r="A705" t="inlineStr">
        <is>
          <t>18003</t>
        </is>
      </c>
      <c r="B705" t="inlineStr">
        <is>
          <t>IN</t>
        </is>
      </c>
      <c r="C705" t="inlineStr">
        <is>
          <t>Allen County, Indiana</t>
        </is>
      </c>
      <c r="D705" t="n">
        <v>388791</v>
      </c>
      <c r="E705" t="n">
        <v>289165</v>
      </c>
      <c r="F705" t="n">
        <v>19104</v>
      </c>
      <c r="G705" t="n">
        <v>6.6</v>
      </c>
      <c r="H705" t="n">
        <v>38552</v>
      </c>
      <c r="I705" t="n">
        <v>68839</v>
      </c>
      <c r="J705" t="n">
        <v>199586</v>
      </c>
      <c r="K705" t="n">
        <v>190355</v>
      </c>
      <c r="L705" t="n">
        <v>9231</v>
      </c>
      <c r="M705" t="n">
        <v>4.6</v>
      </c>
      <c r="N705" t="n">
        <v>194300</v>
      </c>
      <c r="O705" t="n">
        <v>976</v>
      </c>
      <c r="P705" t="n">
        <v>12.2</v>
      </c>
      <c r="Q705" t="n">
        <v>17</v>
      </c>
      <c r="R705" t="n">
        <v>91</v>
      </c>
      <c r="S705" t="n">
        <v>42365</v>
      </c>
      <c r="T705" t="n">
        <v>4504.25</v>
      </c>
      <c r="U705" t="n">
        <v>3.5</v>
      </c>
      <c r="V705" t="n">
        <v>2</v>
      </c>
      <c r="W705" t="n">
        <v>51.7</v>
      </c>
    </row>
    <row r="706">
      <c r="A706" t="inlineStr">
        <is>
          <t>18005</t>
        </is>
      </c>
      <c r="B706" t="inlineStr">
        <is>
          <t>IN</t>
        </is>
      </c>
      <c r="C706" t="inlineStr">
        <is>
          <t>Bartholomew County, Indiana</t>
        </is>
      </c>
      <c r="D706" t="n">
        <v>82881</v>
      </c>
      <c r="E706" t="n">
        <v>62657</v>
      </c>
      <c r="F706" t="n">
        <v>3589</v>
      </c>
      <c r="G706" t="n">
        <v>5.7</v>
      </c>
      <c r="H706" t="n">
        <v>41223</v>
      </c>
      <c r="I706" t="n">
        <v>80365</v>
      </c>
      <c r="J706" t="n">
        <v>42894</v>
      </c>
      <c r="K706" t="n">
        <v>41316</v>
      </c>
      <c r="L706" t="n">
        <v>1578</v>
      </c>
      <c r="M706" t="n">
        <v>3.7</v>
      </c>
      <c r="N706" t="n">
        <v>221100</v>
      </c>
      <c r="O706" t="n">
        <v>1110</v>
      </c>
      <c r="P706" t="n">
        <v>12</v>
      </c>
      <c r="Q706" t="n">
        <v>16.6</v>
      </c>
      <c r="R706" t="n">
        <v>91</v>
      </c>
      <c r="S706" t="n">
        <v>45300</v>
      </c>
      <c r="T706" t="n">
        <v>4504.25</v>
      </c>
      <c r="U706" t="n">
        <v>3.5</v>
      </c>
      <c r="V706" t="n">
        <v>2</v>
      </c>
      <c r="W706" t="n">
        <v>54.2</v>
      </c>
    </row>
    <row r="707">
      <c r="A707" t="inlineStr">
        <is>
          <t>18007</t>
        </is>
      </c>
      <c r="B707" t="inlineStr">
        <is>
          <t>IN</t>
        </is>
      </c>
      <c r="C707" t="inlineStr">
        <is>
          <t>Benton County, Indiana</t>
        </is>
      </c>
      <c r="D707" t="n">
        <v>8708</v>
      </c>
      <c r="E707" t="n">
        <v>6553</v>
      </c>
      <c r="F707" t="n">
        <v>479</v>
      </c>
      <c r="G707" t="n">
        <v>7.3</v>
      </c>
      <c r="H707" t="n">
        <v>34912</v>
      </c>
      <c r="I707" t="n">
        <v>61811</v>
      </c>
      <c r="J707" t="n">
        <v>4164</v>
      </c>
      <c r="K707" t="n">
        <v>4016</v>
      </c>
      <c r="L707" t="n">
        <v>148</v>
      </c>
      <c r="M707" t="n">
        <v>3.6</v>
      </c>
      <c r="N707" t="n">
        <v>135400</v>
      </c>
      <c r="O707" t="n">
        <v>834</v>
      </c>
      <c r="P707" t="n">
        <v>12.1</v>
      </c>
      <c r="Q707" t="n">
        <v>16.2</v>
      </c>
      <c r="R707" t="n">
        <v>91</v>
      </c>
      <c r="S707" t="n">
        <v>38365</v>
      </c>
      <c r="T707" t="n">
        <v>4504.25</v>
      </c>
      <c r="U707" t="n">
        <v>3.5</v>
      </c>
      <c r="V707" t="n">
        <v>2</v>
      </c>
      <c r="W707" t="n">
        <v>52</v>
      </c>
    </row>
    <row r="708">
      <c r="A708" t="inlineStr">
        <is>
          <t>18009</t>
        </is>
      </c>
      <c r="B708" t="inlineStr">
        <is>
          <t>IN</t>
        </is>
      </c>
      <c r="C708" t="inlineStr">
        <is>
          <t>Blackford County, Indiana</t>
        </is>
      </c>
      <c r="D708" t="n">
        <v>12007</v>
      </c>
      <c r="E708" t="n">
        <v>9236</v>
      </c>
      <c r="F708" t="n">
        <v>802</v>
      </c>
      <c r="G708" t="n">
        <v>8.699999999999999</v>
      </c>
      <c r="H708" t="n">
        <v>31145</v>
      </c>
      <c r="I708" t="n">
        <v>47560</v>
      </c>
      <c r="J708" t="n">
        <v>5255</v>
      </c>
      <c r="K708" t="n">
        <v>4965</v>
      </c>
      <c r="L708" t="n">
        <v>290</v>
      </c>
      <c r="M708" t="n">
        <v>5.5</v>
      </c>
      <c r="N708" t="n">
        <v>96700</v>
      </c>
      <c r="O708" t="n">
        <v>635</v>
      </c>
      <c r="P708" t="n">
        <v>17.5</v>
      </c>
      <c r="Q708" t="n">
        <v>16</v>
      </c>
      <c r="R708" t="n">
        <v>91</v>
      </c>
      <c r="S708" t="n">
        <v>34225</v>
      </c>
      <c r="T708" t="n">
        <v>4504.25</v>
      </c>
      <c r="U708" t="n">
        <v>3.5</v>
      </c>
      <c r="V708" t="n">
        <v>2</v>
      </c>
      <c r="W708" t="n">
        <v>46.4</v>
      </c>
    </row>
    <row r="709">
      <c r="A709" t="inlineStr">
        <is>
          <t>18011</t>
        </is>
      </c>
      <c r="B709" t="inlineStr">
        <is>
          <t>IN</t>
        </is>
      </c>
      <c r="C709" t="inlineStr">
        <is>
          <t>Boone County, Indiana</t>
        </is>
      </c>
      <c r="D709" t="n">
        <v>72827</v>
      </c>
      <c r="E709" t="n">
        <v>54064</v>
      </c>
      <c r="F709" t="n">
        <v>3295</v>
      </c>
      <c r="G709" t="n">
        <v>6.1</v>
      </c>
      <c r="H709" t="n">
        <v>53934</v>
      </c>
      <c r="I709" t="n">
        <v>104865</v>
      </c>
      <c r="J709" t="n">
        <v>39244</v>
      </c>
      <c r="K709" t="n">
        <v>38055</v>
      </c>
      <c r="L709" t="n">
        <v>1189</v>
      </c>
      <c r="M709" t="n">
        <v>3</v>
      </c>
      <c r="N709" t="n">
        <v>341800</v>
      </c>
      <c r="O709" t="n">
        <v>1283</v>
      </c>
      <c r="P709" t="n">
        <v>5.1</v>
      </c>
      <c r="Q709" t="n">
        <v>14.7</v>
      </c>
      <c r="R709" t="n">
        <v>91</v>
      </c>
      <c r="S709" t="n">
        <v>59268</v>
      </c>
      <c r="T709" t="n">
        <v>4504.25</v>
      </c>
      <c r="U709" t="n">
        <v>3.5</v>
      </c>
      <c r="V709" t="n">
        <v>2</v>
      </c>
      <c r="W709" t="n">
        <v>64.5</v>
      </c>
    </row>
    <row r="710">
      <c r="A710" t="inlineStr">
        <is>
          <t>18013</t>
        </is>
      </c>
      <c r="B710" t="inlineStr">
        <is>
          <t>IN</t>
        </is>
      </c>
      <c r="C710" t="inlineStr">
        <is>
          <t>Brown County, Indiana</t>
        </is>
      </c>
      <c r="D710" t="n">
        <v>15543</v>
      </c>
      <c r="E710" t="n">
        <v>12957</v>
      </c>
      <c r="F710" t="n">
        <v>1314</v>
      </c>
      <c r="G710" t="n">
        <v>10.1</v>
      </c>
      <c r="H710" t="n">
        <v>37160</v>
      </c>
      <c r="I710" t="n">
        <v>72644</v>
      </c>
      <c r="J710" t="n">
        <v>7662</v>
      </c>
      <c r="K710" t="n">
        <v>7420</v>
      </c>
      <c r="L710" t="n">
        <v>242</v>
      </c>
      <c r="M710" t="n">
        <v>3.2</v>
      </c>
      <c r="N710" t="n">
        <v>242500</v>
      </c>
      <c r="O710" t="n">
        <v>960</v>
      </c>
      <c r="P710" t="n">
        <v>8.6</v>
      </c>
      <c r="Q710" t="n">
        <v>15.9</v>
      </c>
      <c r="R710" t="n">
        <v>91</v>
      </c>
      <c r="S710" t="n">
        <v>40835</v>
      </c>
      <c r="T710" t="n">
        <v>4504.25</v>
      </c>
      <c r="U710" t="n">
        <v>3.5</v>
      </c>
      <c r="V710" t="n">
        <v>2</v>
      </c>
      <c r="W710" t="n">
        <v>55</v>
      </c>
    </row>
    <row r="711">
      <c r="A711" t="inlineStr">
        <is>
          <t>18015</t>
        </is>
      </c>
      <c r="B711" t="inlineStr">
        <is>
          <t>IN</t>
        </is>
      </c>
      <c r="C711" t="inlineStr">
        <is>
          <t>Carroll County, Indiana</t>
        </is>
      </c>
      <c r="D711" t="n">
        <v>20443</v>
      </c>
      <c r="E711" t="n">
        <v>15963</v>
      </c>
      <c r="F711" t="n">
        <v>1237</v>
      </c>
      <c r="G711" t="n">
        <v>7.7</v>
      </c>
      <c r="H711" t="n">
        <v>37795</v>
      </c>
      <c r="I711" t="n">
        <v>64003</v>
      </c>
      <c r="J711" t="n">
        <v>10268</v>
      </c>
      <c r="K711" t="n">
        <v>9975</v>
      </c>
      <c r="L711" t="n">
        <v>293</v>
      </c>
      <c r="M711" t="n">
        <v>2.9</v>
      </c>
      <c r="N711" t="n">
        <v>167700</v>
      </c>
      <c r="O711" t="n">
        <v>874</v>
      </c>
      <c r="P711" t="n">
        <v>8.4</v>
      </c>
      <c r="Q711" t="n">
        <v>16.4</v>
      </c>
      <c r="R711" t="n">
        <v>91</v>
      </c>
      <c r="S711" t="n">
        <v>41533</v>
      </c>
      <c r="T711" t="n">
        <v>4504.25</v>
      </c>
      <c r="U711" t="n">
        <v>3.5</v>
      </c>
      <c r="V711" t="n">
        <v>2</v>
      </c>
      <c r="W711" t="n">
        <v>55.2</v>
      </c>
    </row>
    <row r="712">
      <c r="A712" t="inlineStr">
        <is>
          <t>18017</t>
        </is>
      </c>
      <c r="B712" t="inlineStr">
        <is>
          <t>IN</t>
        </is>
      </c>
      <c r="C712" t="inlineStr">
        <is>
          <t>Cass County, Indiana</t>
        </is>
      </c>
      <c r="D712" t="n">
        <v>37703</v>
      </c>
      <c r="E712" t="n">
        <v>28921</v>
      </c>
      <c r="F712" t="n">
        <v>2164</v>
      </c>
      <c r="G712" t="n">
        <v>7.5</v>
      </c>
      <c r="H712" t="n">
        <v>34347</v>
      </c>
      <c r="I712" t="n">
        <v>56525</v>
      </c>
      <c r="J712" t="n">
        <v>18930</v>
      </c>
      <c r="K712" t="n">
        <v>18290</v>
      </c>
      <c r="L712" t="n">
        <v>640</v>
      </c>
      <c r="M712" t="n">
        <v>3.4</v>
      </c>
      <c r="N712" t="n">
        <v>118700</v>
      </c>
      <c r="O712" t="n">
        <v>778</v>
      </c>
      <c r="P712" t="n">
        <v>12.7</v>
      </c>
      <c r="Q712" t="n">
        <v>16.5</v>
      </c>
      <c r="R712" t="n">
        <v>91</v>
      </c>
      <c r="S712" t="n">
        <v>37744</v>
      </c>
      <c r="T712" t="n">
        <v>4504.25</v>
      </c>
      <c r="U712" t="n">
        <v>3.5</v>
      </c>
      <c r="V712" t="n">
        <v>2</v>
      </c>
      <c r="W712" t="n">
        <v>51.5</v>
      </c>
    </row>
    <row r="713">
      <c r="A713" t="inlineStr">
        <is>
          <t>18019</t>
        </is>
      </c>
      <c r="B713" t="inlineStr">
        <is>
          <t>IN</t>
        </is>
      </c>
      <c r="C713" t="inlineStr">
        <is>
          <t>Clark County, Indiana</t>
        </is>
      </c>
      <c r="D713" t="n">
        <v>122800</v>
      </c>
      <c r="E713" t="n">
        <v>95444</v>
      </c>
      <c r="F713" t="n">
        <v>7282</v>
      </c>
      <c r="G713" t="n">
        <v>7.6</v>
      </c>
      <c r="H713" t="n">
        <v>39232</v>
      </c>
      <c r="I713" t="n">
        <v>72298</v>
      </c>
      <c r="J713" t="n">
        <v>65380</v>
      </c>
      <c r="K713" t="n">
        <v>62922</v>
      </c>
      <c r="L713" t="n">
        <v>2458</v>
      </c>
      <c r="M713" t="n">
        <v>3.8</v>
      </c>
      <c r="N713" t="n">
        <v>212400</v>
      </c>
      <c r="O713" t="n">
        <v>1058</v>
      </c>
      <c r="P713" t="n">
        <v>9.300000000000001</v>
      </c>
      <c r="Q713" t="n">
        <v>17.6</v>
      </c>
      <c r="R713" t="n">
        <v>91</v>
      </c>
      <c r="S713" t="n">
        <v>43112</v>
      </c>
      <c r="T713" t="n">
        <v>4504.25</v>
      </c>
      <c r="U713" t="n">
        <v>3.5</v>
      </c>
      <c r="V713" t="n">
        <v>2</v>
      </c>
      <c r="W713" t="n">
        <v>53.6</v>
      </c>
    </row>
    <row r="714">
      <c r="A714" t="inlineStr">
        <is>
          <t>18021</t>
        </is>
      </c>
      <c r="B714" t="inlineStr">
        <is>
          <t>IN</t>
        </is>
      </c>
      <c r="C714" t="inlineStr">
        <is>
          <t>Clay County, Indiana</t>
        </is>
      </c>
      <c r="D714" t="n">
        <v>26431</v>
      </c>
      <c r="E714" t="n">
        <v>20254</v>
      </c>
      <c r="F714" t="n">
        <v>1539</v>
      </c>
      <c r="G714" t="n">
        <v>7.6</v>
      </c>
      <c r="H714" t="n">
        <v>37009</v>
      </c>
      <c r="I714" t="n">
        <v>67676</v>
      </c>
      <c r="J714" t="n">
        <v>12321</v>
      </c>
      <c r="K714" t="n">
        <v>11839</v>
      </c>
      <c r="L714" t="n">
        <v>482</v>
      </c>
      <c r="M714" t="n">
        <v>3.9</v>
      </c>
      <c r="N714" t="n">
        <v>128900</v>
      </c>
      <c r="O714" t="n">
        <v>837</v>
      </c>
      <c r="P714" t="n">
        <v>10.7</v>
      </c>
      <c r="Q714" t="n">
        <v>14.8</v>
      </c>
      <c r="R714" t="n">
        <v>91</v>
      </c>
      <c r="S714" t="n">
        <v>40669</v>
      </c>
      <c r="T714" t="n">
        <v>4504.25</v>
      </c>
      <c r="U714" t="n">
        <v>3.5</v>
      </c>
      <c r="V714" t="n">
        <v>2</v>
      </c>
      <c r="W714" t="n">
        <v>54.2</v>
      </c>
    </row>
    <row r="715">
      <c r="A715" t="inlineStr">
        <is>
          <t>18023</t>
        </is>
      </c>
      <c r="B715" t="inlineStr">
        <is>
          <t>IN</t>
        </is>
      </c>
      <c r="C715" t="inlineStr">
        <is>
          <t>Clinton County, Indiana</t>
        </is>
      </c>
      <c r="D715" t="n">
        <v>32967</v>
      </c>
      <c r="E715" t="n">
        <v>24034</v>
      </c>
      <c r="F715" t="n">
        <v>1351</v>
      </c>
      <c r="G715" t="n">
        <v>5.6</v>
      </c>
      <c r="H715" t="n">
        <v>38714</v>
      </c>
      <c r="I715" t="n">
        <v>63690</v>
      </c>
      <c r="J715" t="n">
        <v>16299</v>
      </c>
      <c r="K715" t="n">
        <v>15786</v>
      </c>
      <c r="L715" t="n">
        <v>513</v>
      </c>
      <c r="M715" t="n">
        <v>3.1</v>
      </c>
      <c r="N715" t="n">
        <v>157300</v>
      </c>
      <c r="O715" t="n">
        <v>915</v>
      </c>
      <c r="P715" t="n">
        <v>8.5</v>
      </c>
      <c r="Q715" t="n">
        <v>17.2</v>
      </c>
      <c r="R715" t="n">
        <v>91</v>
      </c>
      <c r="S715" t="n">
        <v>42543</v>
      </c>
      <c r="T715" t="n">
        <v>4504.25</v>
      </c>
      <c r="U715" t="n">
        <v>3.5</v>
      </c>
      <c r="V715" t="n">
        <v>2</v>
      </c>
      <c r="W715" t="n">
        <v>54.7</v>
      </c>
    </row>
    <row r="716">
      <c r="A716" t="inlineStr">
        <is>
          <t>18025</t>
        </is>
      </c>
      <c r="B716" t="inlineStr">
        <is>
          <t>IN</t>
        </is>
      </c>
      <c r="C716" t="inlineStr">
        <is>
          <t>Crawford County, Indiana</t>
        </is>
      </c>
      <c r="D716" t="n">
        <v>10494</v>
      </c>
      <c r="E716" t="n">
        <v>8262</v>
      </c>
      <c r="F716" t="n">
        <v>663</v>
      </c>
      <c r="G716" t="n">
        <v>8</v>
      </c>
      <c r="H716" t="n">
        <v>30384</v>
      </c>
      <c r="I716" t="n">
        <v>48993</v>
      </c>
      <c r="J716" t="n">
        <v>4430</v>
      </c>
      <c r="K716" t="n">
        <v>4317</v>
      </c>
      <c r="L716" t="n">
        <v>113</v>
      </c>
      <c r="M716" t="n">
        <v>2.6</v>
      </c>
      <c r="N716" t="n">
        <v>115400</v>
      </c>
      <c r="O716" t="n">
        <v>629</v>
      </c>
      <c r="P716" t="n">
        <v>23.8</v>
      </c>
      <c r="Q716" t="n">
        <v>15.4</v>
      </c>
      <c r="R716" t="n">
        <v>91</v>
      </c>
      <c r="S716" t="n">
        <v>33389</v>
      </c>
      <c r="T716" t="n">
        <v>4504.25</v>
      </c>
      <c r="U716" t="n">
        <v>3.5</v>
      </c>
      <c r="V716" t="n">
        <v>2</v>
      </c>
      <c r="W716" t="n">
        <v>47.2</v>
      </c>
    </row>
    <row r="717">
      <c r="A717" t="inlineStr">
        <is>
          <t>18027</t>
        </is>
      </c>
      <c r="B717" t="inlineStr">
        <is>
          <t>IN</t>
        </is>
      </c>
      <c r="C717" t="inlineStr">
        <is>
          <t>Daviess County, Indiana</t>
        </is>
      </c>
      <c r="D717" t="n">
        <v>33442</v>
      </c>
      <c r="E717" t="n">
        <v>23501</v>
      </c>
      <c r="F717" t="n">
        <v>1447</v>
      </c>
      <c r="G717" t="n">
        <v>6.2</v>
      </c>
      <c r="H717" t="n">
        <v>36730</v>
      </c>
      <c r="I717" t="n">
        <v>68561</v>
      </c>
      <c r="J717" t="n">
        <v>15256</v>
      </c>
      <c r="K717" t="n">
        <v>14999</v>
      </c>
      <c r="L717" t="n">
        <v>257</v>
      </c>
      <c r="M717" t="n">
        <v>1.7</v>
      </c>
      <c r="N717" t="n">
        <v>187500</v>
      </c>
      <c r="O717" t="n">
        <v>837</v>
      </c>
      <c r="P717" t="n">
        <v>10.4</v>
      </c>
      <c r="Q717" t="n">
        <v>14.6</v>
      </c>
      <c r="R717" t="n">
        <v>91</v>
      </c>
      <c r="S717" t="n">
        <v>40363</v>
      </c>
      <c r="T717" t="n">
        <v>4504.25</v>
      </c>
      <c r="U717" t="n">
        <v>3.5</v>
      </c>
      <c r="V717" t="n">
        <v>2</v>
      </c>
      <c r="W717" t="n">
        <v>56.7</v>
      </c>
    </row>
    <row r="718">
      <c r="A718" t="inlineStr">
        <is>
          <t>18029</t>
        </is>
      </c>
      <c r="B718" t="inlineStr">
        <is>
          <t>IN</t>
        </is>
      </c>
      <c r="C718" t="inlineStr">
        <is>
          <t>Dearborn County, Indiana</t>
        </is>
      </c>
      <c r="D718" t="n">
        <v>50828</v>
      </c>
      <c r="E718" t="n">
        <v>39497</v>
      </c>
      <c r="F718" t="n">
        <v>3079</v>
      </c>
      <c r="G718" t="n">
        <v>7.8</v>
      </c>
      <c r="H718" t="n">
        <v>43229</v>
      </c>
      <c r="I718" t="n">
        <v>82693</v>
      </c>
      <c r="J718" t="n">
        <v>26129</v>
      </c>
      <c r="K718" t="n">
        <v>25530</v>
      </c>
      <c r="L718" t="n">
        <v>599</v>
      </c>
      <c r="M718" t="n">
        <v>2.3</v>
      </c>
      <c r="N718" t="n">
        <v>227100</v>
      </c>
      <c r="O718" t="n">
        <v>848</v>
      </c>
      <c r="P718" t="n">
        <v>8.1</v>
      </c>
      <c r="Q718" t="n">
        <v>12.3</v>
      </c>
      <c r="R718" t="n">
        <v>91</v>
      </c>
      <c r="S718" t="n">
        <v>47504</v>
      </c>
      <c r="T718" t="n">
        <v>4504.25</v>
      </c>
      <c r="U718" t="n">
        <v>3.5</v>
      </c>
      <c r="V718" t="n">
        <v>2</v>
      </c>
      <c r="W718" t="n">
        <v>61.5</v>
      </c>
    </row>
    <row r="719">
      <c r="A719" t="inlineStr">
        <is>
          <t>18031</t>
        </is>
      </c>
      <c r="B719" t="inlineStr">
        <is>
          <t>IN</t>
        </is>
      </c>
      <c r="C719" t="inlineStr">
        <is>
          <t>Decatur County, Indiana</t>
        </is>
      </c>
      <c r="D719" t="n">
        <v>26411</v>
      </c>
      <c r="E719" t="n">
        <v>20118</v>
      </c>
      <c r="F719" t="n">
        <v>1339</v>
      </c>
      <c r="G719" t="n">
        <v>6.7</v>
      </c>
      <c r="H719" t="n">
        <v>40773</v>
      </c>
      <c r="I719" t="n">
        <v>74228</v>
      </c>
      <c r="J719" t="n">
        <v>13773</v>
      </c>
      <c r="K719" t="n">
        <v>13411</v>
      </c>
      <c r="L719" t="n">
        <v>362</v>
      </c>
      <c r="M719" t="n">
        <v>2.6</v>
      </c>
      <c r="N719" t="n">
        <v>189900</v>
      </c>
      <c r="O719" t="n">
        <v>828</v>
      </c>
      <c r="P719" t="n">
        <v>9.300000000000001</v>
      </c>
      <c r="Q719" t="n">
        <v>13.4</v>
      </c>
      <c r="R719" t="n">
        <v>91</v>
      </c>
      <c r="S719" t="n">
        <v>44805</v>
      </c>
      <c r="T719" t="n">
        <v>4504.25</v>
      </c>
      <c r="U719" t="n">
        <v>3.5</v>
      </c>
      <c r="V719" t="n">
        <v>2</v>
      </c>
      <c r="W719" t="n">
        <v>58.8</v>
      </c>
    </row>
    <row r="720">
      <c r="A720" t="inlineStr">
        <is>
          <t>18033</t>
        </is>
      </c>
      <c r="B720" t="inlineStr">
        <is>
          <t>IN</t>
        </is>
      </c>
      <c r="C720" t="inlineStr">
        <is>
          <t>DeKalb County, Indiana</t>
        </is>
      </c>
      <c r="D720" t="n">
        <v>43584</v>
      </c>
      <c r="E720" t="n">
        <v>32971</v>
      </c>
      <c r="F720" t="n">
        <v>2155</v>
      </c>
      <c r="G720" t="n">
        <v>6.5</v>
      </c>
      <c r="H720" t="n">
        <v>37572</v>
      </c>
      <c r="I720" t="n">
        <v>70080</v>
      </c>
      <c r="J720" t="n">
        <v>22560</v>
      </c>
      <c r="K720" t="n">
        <v>21631</v>
      </c>
      <c r="L720" t="n">
        <v>929</v>
      </c>
      <c r="M720" t="n">
        <v>4.1</v>
      </c>
      <c r="N720" t="n">
        <v>177900</v>
      </c>
      <c r="O720" t="n">
        <v>828</v>
      </c>
      <c r="P720" t="n">
        <v>10.1</v>
      </c>
      <c r="Q720" t="n">
        <v>14.2</v>
      </c>
      <c r="R720" t="n">
        <v>91</v>
      </c>
      <c r="S720" t="n">
        <v>41288</v>
      </c>
      <c r="T720" t="n">
        <v>4504.25</v>
      </c>
      <c r="U720" t="n">
        <v>3.5</v>
      </c>
      <c r="V720" t="n">
        <v>2</v>
      </c>
      <c r="W720" t="n">
        <v>54.9</v>
      </c>
    </row>
    <row r="721">
      <c r="A721" t="inlineStr">
        <is>
          <t>18035</t>
        </is>
      </c>
      <c r="B721" t="inlineStr">
        <is>
          <t>IN</t>
        </is>
      </c>
      <c r="C721" t="inlineStr">
        <is>
          <t>Delaware County, Indiana</t>
        </is>
      </c>
      <c r="D721" t="n">
        <v>112109</v>
      </c>
      <c r="E721" t="n">
        <v>91617</v>
      </c>
      <c r="F721" t="n">
        <v>5345</v>
      </c>
      <c r="G721" t="n">
        <v>5.8</v>
      </c>
      <c r="H721" t="n">
        <v>28846</v>
      </c>
      <c r="I721" t="n">
        <v>56932</v>
      </c>
      <c r="J721" t="n">
        <v>56114</v>
      </c>
      <c r="K721" t="n">
        <v>52649</v>
      </c>
      <c r="L721" t="n">
        <v>3465</v>
      </c>
      <c r="M721" t="n">
        <v>6.2</v>
      </c>
      <c r="N721" t="n">
        <v>127600</v>
      </c>
      <c r="O721" t="n">
        <v>874</v>
      </c>
      <c r="P721" t="n">
        <v>19.9</v>
      </c>
      <c r="Q721" t="n">
        <v>18.4</v>
      </c>
      <c r="R721" t="n">
        <v>91</v>
      </c>
      <c r="S721" t="n">
        <v>31699</v>
      </c>
      <c r="T721" t="n">
        <v>4504.25</v>
      </c>
      <c r="U721" t="n">
        <v>3.5</v>
      </c>
      <c r="V721" t="n">
        <v>2</v>
      </c>
      <c r="W721" t="n">
        <v>41.8</v>
      </c>
    </row>
    <row r="722">
      <c r="A722" t="inlineStr">
        <is>
          <t>18037</t>
        </is>
      </c>
      <c r="B722" t="inlineStr">
        <is>
          <t>IN</t>
        </is>
      </c>
      <c r="C722" t="inlineStr">
        <is>
          <t>Dubois County, Indiana</t>
        </is>
      </c>
      <c r="D722" t="n">
        <v>43563</v>
      </c>
      <c r="E722" t="n">
        <v>32879</v>
      </c>
      <c r="F722" t="n">
        <v>2211</v>
      </c>
      <c r="G722" t="n">
        <v>6.7</v>
      </c>
      <c r="H722" t="n">
        <v>40811</v>
      </c>
      <c r="I722" t="n">
        <v>71918</v>
      </c>
      <c r="J722" t="n">
        <v>23011</v>
      </c>
      <c r="K722" t="n">
        <v>22531</v>
      </c>
      <c r="L722" t="n">
        <v>480</v>
      </c>
      <c r="M722" t="n">
        <v>2.1</v>
      </c>
      <c r="N722" t="n">
        <v>212500</v>
      </c>
      <c r="O722" t="n">
        <v>801</v>
      </c>
      <c r="P722" t="n">
        <v>9.5</v>
      </c>
      <c r="Q722" t="n">
        <v>13.4</v>
      </c>
      <c r="R722" t="n">
        <v>91</v>
      </c>
      <c r="S722" t="n">
        <v>44847</v>
      </c>
      <c r="T722" t="n">
        <v>4504.25</v>
      </c>
      <c r="U722" t="n">
        <v>3.5</v>
      </c>
      <c r="V722" t="n">
        <v>2</v>
      </c>
      <c r="W722" t="n">
        <v>59.3</v>
      </c>
    </row>
    <row r="723">
      <c r="A723" t="inlineStr">
        <is>
          <t>18039</t>
        </is>
      </c>
      <c r="B723" t="inlineStr">
        <is>
          <t>IN</t>
        </is>
      </c>
      <c r="C723" t="inlineStr">
        <is>
          <t>Elkhart County, Indiana</t>
        </is>
      </c>
      <c r="D723" t="n">
        <v>206868</v>
      </c>
      <c r="E723" t="n">
        <v>149701</v>
      </c>
      <c r="F723" t="n">
        <v>7418</v>
      </c>
      <c r="G723" t="n">
        <v>5</v>
      </c>
      <c r="H723" t="n">
        <v>36742</v>
      </c>
      <c r="I723" t="n">
        <v>65617</v>
      </c>
      <c r="J723" t="n">
        <v>101598</v>
      </c>
      <c r="K723" t="n">
        <v>98106</v>
      </c>
      <c r="L723" t="n">
        <v>3492</v>
      </c>
      <c r="M723" t="n">
        <v>3.4</v>
      </c>
      <c r="N723" t="n">
        <v>194400</v>
      </c>
      <c r="O723" t="n">
        <v>1023</v>
      </c>
      <c r="P723" t="n">
        <v>12.5</v>
      </c>
      <c r="Q723" t="n">
        <v>18.7</v>
      </c>
      <c r="R723" t="n">
        <v>91</v>
      </c>
      <c r="S723" t="n">
        <v>40376</v>
      </c>
      <c r="T723" t="n">
        <v>4504.25</v>
      </c>
      <c r="U723" t="n">
        <v>3.5</v>
      </c>
      <c r="V723" t="n">
        <v>2</v>
      </c>
      <c r="W723" t="n">
        <v>50.8</v>
      </c>
    </row>
    <row r="724">
      <c r="A724" t="inlineStr">
        <is>
          <t>18041</t>
        </is>
      </c>
      <c r="B724" t="inlineStr">
        <is>
          <t>IN</t>
        </is>
      </c>
      <c r="C724" t="inlineStr">
        <is>
          <t>Fayette County, Indiana</t>
        </is>
      </c>
      <c r="D724" t="n">
        <v>23390</v>
      </c>
      <c r="E724" t="n">
        <v>18152</v>
      </c>
      <c r="F724" t="n">
        <v>1342</v>
      </c>
      <c r="G724" t="n">
        <v>7.4</v>
      </c>
      <c r="H724" t="n">
        <v>32118</v>
      </c>
      <c r="I724" t="n">
        <v>56659</v>
      </c>
      <c r="J724" t="n">
        <v>10796</v>
      </c>
      <c r="K724" t="n">
        <v>10351</v>
      </c>
      <c r="L724" t="n">
        <v>445</v>
      </c>
      <c r="M724" t="n">
        <v>4.1</v>
      </c>
      <c r="N724" t="n">
        <v>114800</v>
      </c>
      <c r="O724" t="n">
        <v>779</v>
      </c>
      <c r="P724" t="n">
        <v>16.7</v>
      </c>
      <c r="Q724" t="n">
        <v>16.5</v>
      </c>
      <c r="R724" t="n">
        <v>91</v>
      </c>
      <c r="S724" t="n">
        <v>35295</v>
      </c>
      <c r="T724" t="n">
        <v>4504.25</v>
      </c>
      <c r="U724" t="n">
        <v>3.5</v>
      </c>
      <c r="V724" t="n">
        <v>2</v>
      </c>
      <c r="W724" t="n">
        <v>48.2</v>
      </c>
    </row>
    <row r="725">
      <c r="A725" t="inlineStr">
        <is>
          <t>18043</t>
        </is>
      </c>
      <c r="B725" t="inlineStr">
        <is>
          <t>IN</t>
        </is>
      </c>
      <c r="C725" t="inlineStr">
        <is>
          <t>Floyd County, Indiana</t>
        </is>
      </c>
      <c r="D725" t="n">
        <v>80512</v>
      </c>
      <c r="E725" t="n">
        <v>62216</v>
      </c>
      <c r="F725" t="n">
        <v>4120</v>
      </c>
      <c r="G725" t="n">
        <v>6.6</v>
      </c>
      <c r="H725" t="n">
        <v>40867</v>
      </c>
      <c r="I725" t="n">
        <v>78179</v>
      </c>
      <c r="J725" t="n">
        <v>41473</v>
      </c>
      <c r="K725" t="n">
        <v>39880</v>
      </c>
      <c r="L725" t="n">
        <v>1593</v>
      </c>
      <c r="M725" t="n">
        <v>3.8</v>
      </c>
      <c r="N725" t="n">
        <v>235100</v>
      </c>
      <c r="O725" t="n">
        <v>990</v>
      </c>
      <c r="P725" t="n">
        <v>10</v>
      </c>
      <c r="Q725" t="n">
        <v>15.2</v>
      </c>
      <c r="R725" t="n">
        <v>91</v>
      </c>
      <c r="S725" t="n">
        <v>44909</v>
      </c>
      <c r="T725" t="n">
        <v>4504.25</v>
      </c>
      <c r="U725" t="n">
        <v>3.5</v>
      </c>
      <c r="V725" t="n">
        <v>2</v>
      </c>
      <c r="W725" t="n">
        <v>55.9</v>
      </c>
    </row>
    <row r="726">
      <c r="A726" t="inlineStr">
        <is>
          <t>18045</t>
        </is>
      </c>
      <c r="B726" t="inlineStr">
        <is>
          <t>IN</t>
        </is>
      </c>
      <c r="C726" t="inlineStr">
        <is>
          <t>Fountain County, Indiana</t>
        </is>
      </c>
      <c r="D726" t="n">
        <v>16546</v>
      </c>
      <c r="E726" t="n">
        <v>12887</v>
      </c>
      <c r="F726" t="n">
        <v>989</v>
      </c>
      <c r="G726" t="n">
        <v>7.7</v>
      </c>
      <c r="H726" t="n">
        <v>36474</v>
      </c>
      <c r="I726" t="n">
        <v>62526</v>
      </c>
      <c r="J726" t="n">
        <v>8189</v>
      </c>
      <c r="K726" t="n">
        <v>7821</v>
      </c>
      <c r="L726" t="n">
        <v>368</v>
      </c>
      <c r="M726" t="n">
        <v>4.5</v>
      </c>
      <c r="N726" t="n">
        <v>133200</v>
      </c>
      <c r="O726" t="n">
        <v>837</v>
      </c>
      <c r="P726" t="n">
        <v>12.4</v>
      </c>
      <c r="Q726" t="n">
        <v>16.1</v>
      </c>
      <c r="R726" t="n">
        <v>91</v>
      </c>
      <c r="S726" t="n">
        <v>40081</v>
      </c>
      <c r="T726" t="n">
        <v>4504.25</v>
      </c>
      <c r="U726" t="n">
        <v>3.5</v>
      </c>
      <c r="V726" t="n">
        <v>2</v>
      </c>
      <c r="W726" t="n">
        <v>51.6</v>
      </c>
    </row>
    <row r="727">
      <c r="A727" t="inlineStr">
        <is>
          <t>18047</t>
        </is>
      </c>
      <c r="B727" t="inlineStr">
        <is>
          <t>IN</t>
        </is>
      </c>
      <c r="C727" t="inlineStr">
        <is>
          <t>Franklin County, Indiana</t>
        </is>
      </c>
      <c r="D727" t="n">
        <v>22929</v>
      </c>
      <c r="E727" t="n">
        <v>17743</v>
      </c>
      <c r="F727" t="n">
        <v>1594</v>
      </c>
      <c r="G727" t="n">
        <v>9</v>
      </c>
      <c r="H727" t="n">
        <v>40501</v>
      </c>
      <c r="I727" t="n">
        <v>79702</v>
      </c>
      <c r="J727" t="n">
        <v>11607</v>
      </c>
      <c r="K727" t="n">
        <v>11236</v>
      </c>
      <c r="L727" t="n">
        <v>371</v>
      </c>
      <c r="M727" t="n">
        <v>3.2</v>
      </c>
      <c r="N727" t="n">
        <v>236700</v>
      </c>
      <c r="O727" t="n">
        <v>803</v>
      </c>
      <c r="P727" t="n">
        <v>8.5</v>
      </c>
      <c r="Q727" t="n">
        <v>12.1</v>
      </c>
      <c r="R727" t="n">
        <v>91</v>
      </c>
      <c r="S727" t="n">
        <v>44507</v>
      </c>
      <c r="T727" t="n">
        <v>4504.25</v>
      </c>
      <c r="U727" t="n">
        <v>3.5</v>
      </c>
      <c r="V727" t="n">
        <v>2</v>
      </c>
      <c r="W727" t="n">
        <v>59.4</v>
      </c>
    </row>
    <row r="728">
      <c r="A728" t="inlineStr">
        <is>
          <t>18049</t>
        </is>
      </c>
      <c r="B728" t="inlineStr">
        <is>
          <t>IN</t>
        </is>
      </c>
      <c r="C728" t="inlineStr">
        <is>
          <t>Fulton County, Indiana</t>
        </is>
      </c>
      <c r="D728" t="n">
        <v>20411</v>
      </c>
      <c r="E728" t="n">
        <v>15577</v>
      </c>
      <c r="F728" t="n">
        <v>1201</v>
      </c>
      <c r="G728" t="n">
        <v>7.7</v>
      </c>
      <c r="H728" t="n">
        <v>33621</v>
      </c>
      <c r="I728" t="n">
        <v>62878</v>
      </c>
      <c r="J728" t="n">
        <v>9469</v>
      </c>
      <c r="K728" t="n">
        <v>8772</v>
      </c>
      <c r="L728" t="n">
        <v>697</v>
      </c>
      <c r="M728" t="n">
        <v>7.4</v>
      </c>
      <c r="N728" t="n">
        <v>144700</v>
      </c>
      <c r="O728" t="n">
        <v>861</v>
      </c>
      <c r="P728" t="n">
        <v>12.6</v>
      </c>
      <c r="Q728" t="n">
        <v>16.4</v>
      </c>
      <c r="R728" t="n">
        <v>91</v>
      </c>
      <c r="S728" t="n">
        <v>36946</v>
      </c>
      <c r="T728" t="n">
        <v>4504.25</v>
      </c>
      <c r="U728" t="n">
        <v>3.5</v>
      </c>
      <c r="V728" t="n">
        <v>2</v>
      </c>
      <c r="W728" t="n">
        <v>46.9</v>
      </c>
    </row>
    <row r="729">
      <c r="A729" t="inlineStr">
        <is>
          <t>18051</t>
        </is>
      </c>
      <c r="B729" t="inlineStr">
        <is>
          <t>IN</t>
        </is>
      </c>
      <c r="C729" t="inlineStr">
        <is>
          <t>Gibson County, Indiana</t>
        </is>
      </c>
      <c r="D729" t="n">
        <v>32986</v>
      </c>
      <c r="E729" t="n">
        <v>25078</v>
      </c>
      <c r="F729" t="n">
        <v>1783</v>
      </c>
      <c r="G729" t="n">
        <v>7.1</v>
      </c>
      <c r="H729" t="n">
        <v>37608</v>
      </c>
      <c r="I729" t="n">
        <v>67763</v>
      </c>
      <c r="J729" t="n">
        <v>16237</v>
      </c>
      <c r="K729" t="n">
        <v>15762</v>
      </c>
      <c r="L729" t="n">
        <v>475</v>
      </c>
      <c r="M729" t="n">
        <v>2.9</v>
      </c>
      <c r="N729" t="n">
        <v>170500</v>
      </c>
      <c r="O729" t="n">
        <v>914</v>
      </c>
      <c r="P729" t="n">
        <v>10.2</v>
      </c>
      <c r="Q729" t="n">
        <v>16.2</v>
      </c>
      <c r="R729" t="n">
        <v>91</v>
      </c>
      <c r="S729" t="n">
        <v>41327</v>
      </c>
      <c r="T729" t="n">
        <v>4504.25</v>
      </c>
      <c r="U729" t="n">
        <v>3.5</v>
      </c>
      <c r="V729" t="n">
        <v>2</v>
      </c>
      <c r="W729" t="n">
        <v>54.6</v>
      </c>
    </row>
    <row r="730">
      <c r="A730" t="inlineStr">
        <is>
          <t>18053</t>
        </is>
      </c>
      <c r="B730" t="inlineStr">
        <is>
          <t>IN</t>
        </is>
      </c>
      <c r="C730" t="inlineStr">
        <is>
          <t>Grant County, Indiana</t>
        </is>
      </c>
      <c r="D730" t="n">
        <v>66377</v>
      </c>
      <c r="E730" t="n">
        <v>52196</v>
      </c>
      <c r="F730" t="n">
        <v>4634</v>
      </c>
      <c r="G730" t="n">
        <v>8.9</v>
      </c>
      <c r="H730" t="n">
        <v>29840</v>
      </c>
      <c r="I730" t="n">
        <v>54007</v>
      </c>
      <c r="J730" t="n">
        <v>31982</v>
      </c>
      <c r="K730" t="n">
        <v>29839</v>
      </c>
      <c r="L730" t="n">
        <v>2143</v>
      </c>
      <c r="M730" t="n">
        <v>6.7</v>
      </c>
      <c r="N730" t="n">
        <v>116000</v>
      </c>
      <c r="O730" t="n">
        <v>799</v>
      </c>
      <c r="P730" t="n">
        <v>18.8</v>
      </c>
      <c r="Q730" t="n">
        <v>17.8</v>
      </c>
      <c r="R730" t="n">
        <v>91</v>
      </c>
      <c r="S730" t="n">
        <v>32791</v>
      </c>
      <c r="T730" t="n">
        <v>4504.25</v>
      </c>
      <c r="U730" t="n">
        <v>3.5</v>
      </c>
      <c r="V730" t="n">
        <v>2</v>
      </c>
      <c r="W730" t="n">
        <v>42.6</v>
      </c>
    </row>
    <row r="731">
      <c r="A731" t="inlineStr">
        <is>
          <t>18055</t>
        </is>
      </c>
      <c r="B731" t="inlineStr">
        <is>
          <t>IN</t>
        </is>
      </c>
      <c r="C731" t="inlineStr">
        <is>
          <t>Greene County, Indiana</t>
        </is>
      </c>
      <c r="D731" t="n">
        <v>30954</v>
      </c>
      <c r="E731" t="n">
        <v>24271</v>
      </c>
      <c r="F731" t="n">
        <v>2261</v>
      </c>
      <c r="G731" t="n">
        <v>9.300000000000001</v>
      </c>
      <c r="H731" t="n">
        <v>33543</v>
      </c>
      <c r="I731" t="n">
        <v>59753</v>
      </c>
      <c r="J731" t="n">
        <v>14810</v>
      </c>
      <c r="K731" t="n">
        <v>13857</v>
      </c>
      <c r="L731" t="n">
        <v>953</v>
      </c>
      <c r="M731" t="n">
        <v>6.4</v>
      </c>
      <c r="N731" t="n">
        <v>129900</v>
      </c>
      <c r="O731" t="n">
        <v>788</v>
      </c>
      <c r="P731" t="n">
        <v>13.3</v>
      </c>
      <c r="Q731" t="n">
        <v>15.8</v>
      </c>
      <c r="R731" t="n">
        <v>91</v>
      </c>
      <c r="S731" t="n">
        <v>36860</v>
      </c>
      <c r="T731" t="n">
        <v>4504.25</v>
      </c>
      <c r="U731" t="n">
        <v>3.5</v>
      </c>
      <c r="V731" t="n">
        <v>2</v>
      </c>
      <c r="W731" t="n">
        <v>48.2</v>
      </c>
    </row>
    <row r="732">
      <c r="A732" t="inlineStr">
        <is>
          <t>18057</t>
        </is>
      </c>
      <c r="B732" t="inlineStr">
        <is>
          <t>IN</t>
        </is>
      </c>
      <c r="C732" t="inlineStr">
        <is>
          <t>Hamilton County, Indiana</t>
        </is>
      </c>
      <c r="D732" t="n">
        <v>357176</v>
      </c>
      <c r="E732" t="n">
        <v>263987</v>
      </c>
      <c r="F732" t="n">
        <v>12981</v>
      </c>
      <c r="G732" t="n">
        <v>4.9</v>
      </c>
      <c r="H732" t="n">
        <v>58120</v>
      </c>
      <c r="I732" t="n">
        <v>117957</v>
      </c>
      <c r="J732" t="n">
        <v>196366</v>
      </c>
      <c r="K732" t="n">
        <v>190859</v>
      </c>
      <c r="L732" t="n">
        <v>5507</v>
      </c>
      <c r="M732" t="n">
        <v>2.8</v>
      </c>
      <c r="N732" t="n">
        <v>379100</v>
      </c>
      <c r="O732" t="n">
        <v>1468</v>
      </c>
      <c r="P732" t="n">
        <v>4.3</v>
      </c>
      <c r="Q732" t="n">
        <v>14.9</v>
      </c>
      <c r="R732" t="n">
        <v>91</v>
      </c>
      <c r="S732" t="n">
        <v>63868</v>
      </c>
      <c r="T732" t="n">
        <v>4504.25</v>
      </c>
      <c r="U732" t="n">
        <v>3.5</v>
      </c>
      <c r="V732" t="n">
        <v>2</v>
      </c>
      <c r="W732" t="n">
        <v>66.7</v>
      </c>
    </row>
    <row r="733">
      <c r="A733" t="inlineStr">
        <is>
          <t>18059</t>
        </is>
      </c>
      <c r="B733" t="inlineStr">
        <is>
          <t>IN</t>
        </is>
      </c>
      <c r="C733" t="inlineStr">
        <is>
          <t>Hancock County, Indiana</t>
        </is>
      </c>
      <c r="D733" t="n">
        <v>82013</v>
      </c>
      <c r="E733" t="n">
        <v>62547</v>
      </c>
      <c r="F733" t="n">
        <v>4519</v>
      </c>
      <c r="G733" t="n">
        <v>7.2</v>
      </c>
      <c r="H733" t="n">
        <v>48592</v>
      </c>
      <c r="I733" t="n">
        <v>91326</v>
      </c>
      <c r="J733" t="n">
        <v>44134</v>
      </c>
      <c r="K733" t="n">
        <v>42956</v>
      </c>
      <c r="L733" t="n">
        <v>1178</v>
      </c>
      <c r="M733" t="n">
        <v>2.7</v>
      </c>
      <c r="N733" t="n">
        <v>258100</v>
      </c>
      <c r="O733" t="n">
        <v>1121</v>
      </c>
      <c r="P733" t="n">
        <v>4.5</v>
      </c>
      <c r="Q733" t="n">
        <v>14.7</v>
      </c>
      <c r="R733" t="n">
        <v>91</v>
      </c>
      <c r="S733" t="n">
        <v>53398</v>
      </c>
      <c r="T733" t="n">
        <v>4504.25</v>
      </c>
      <c r="U733" t="n">
        <v>3.5</v>
      </c>
      <c r="V733" t="n">
        <v>2</v>
      </c>
      <c r="W733" t="n">
        <v>62.9</v>
      </c>
    </row>
    <row r="734">
      <c r="A734" t="inlineStr">
        <is>
          <t>18061</t>
        </is>
      </c>
      <c r="B734" t="inlineStr">
        <is>
          <t>IN</t>
        </is>
      </c>
      <c r="C734" t="inlineStr">
        <is>
          <t>Harrison County, Indiana</t>
        </is>
      </c>
      <c r="D734" t="n">
        <v>39785</v>
      </c>
      <c r="E734" t="n">
        <v>30859</v>
      </c>
      <c r="F734" t="n">
        <v>2633</v>
      </c>
      <c r="G734" t="n">
        <v>8.5</v>
      </c>
      <c r="H734" t="n">
        <v>39873</v>
      </c>
      <c r="I734" t="n">
        <v>72468</v>
      </c>
      <c r="J734" t="n">
        <v>19391</v>
      </c>
      <c r="K734" t="n">
        <v>18663</v>
      </c>
      <c r="L734" t="n">
        <v>728</v>
      </c>
      <c r="M734" t="n">
        <v>3.8</v>
      </c>
      <c r="N734" t="n">
        <v>219200</v>
      </c>
      <c r="O734" t="n">
        <v>861</v>
      </c>
      <c r="P734" t="n">
        <v>7.5</v>
      </c>
      <c r="Q734" t="n">
        <v>14.3</v>
      </c>
      <c r="R734" t="n">
        <v>91</v>
      </c>
      <c r="S734" t="n">
        <v>43816</v>
      </c>
      <c r="T734" t="n">
        <v>4504.25</v>
      </c>
      <c r="U734" t="n">
        <v>3.5</v>
      </c>
      <c r="V734" t="n">
        <v>2</v>
      </c>
      <c r="W734" t="n">
        <v>57.1</v>
      </c>
    </row>
    <row r="735">
      <c r="A735" t="inlineStr">
        <is>
          <t>18063</t>
        </is>
      </c>
      <c r="B735" t="inlineStr">
        <is>
          <t>IN</t>
        </is>
      </c>
      <c r="C735" t="inlineStr">
        <is>
          <t>Hendricks County, Indiana</t>
        </is>
      </c>
      <c r="D735" t="n">
        <v>179379</v>
      </c>
      <c r="E735" t="n">
        <v>135047</v>
      </c>
      <c r="F735" t="n">
        <v>7875</v>
      </c>
      <c r="G735" t="n">
        <v>5.8</v>
      </c>
      <c r="H735" t="n">
        <v>48606</v>
      </c>
      <c r="I735" t="n">
        <v>99988</v>
      </c>
      <c r="J735" t="n">
        <v>96984</v>
      </c>
      <c r="K735" t="n">
        <v>94582</v>
      </c>
      <c r="L735" t="n">
        <v>2402</v>
      </c>
      <c r="M735" t="n">
        <v>2.5</v>
      </c>
      <c r="N735" t="n">
        <v>281500</v>
      </c>
      <c r="O735" t="n">
        <v>1364</v>
      </c>
      <c r="P735" t="n">
        <v>5</v>
      </c>
      <c r="Q735" t="n">
        <v>16.4</v>
      </c>
      <c r="R735" t="n">
        <v>91</v>
      </c>
      <c r="S735" t="n">
        <v>53413</v>
      </c>
      <c r="T735" t="n">
        <v>4504.25</v>
      </c>
      <c r="U735" t="n">
        <v>3.5</v>
      </c>
      <c r="V735" t="n">
        <v>2</v>
      </c>
      <c r="W735" t="n">
        <v>61.5</v>
      </c>
    </row>
    <row r="736">
      <c r="A736" t="inlineStr">
        <is>
          <t>18065</t>
        </is>
      </c>
      <c r="B736" t="inlineStr">
        <is>
          <t>IN</t>
        </is>
      </c>
      <c r="C736" t="inlineStr">
        <is>
          <t>Henry County, Indiana</t>
        </is>
      </c>
      <c r="D736" t="n">
        <v>48896</v>
      </c>
      <c r="E736" t="n">
        <v>38916</v>
      </c>
      <c r="F736" t="n">
        <v>3239</v>
      </c>
      <c r="G736" t="n">
        <v>8.300000000000001</v>
      </c>
      <c r="H736" t="n">
        <v>33856</v>
      </c>
      <c r="I736" t="n">
        <v>60144</v>
      </c>
      <c r="J736" t="n">
        <v>21924</v>
      </c>
      <c r="K736" t="n">
        <v>21028</v>
      </c>
      <c r="L736" t="n">
        <v>896</v>
      </c>
      <c r="M736" t="n">
        <v>4.1</v>
      </c>
      <c r="N736" t="n">
        <v>140200</v>
      </c>
      <c r="O736" t="n">
        <v>807</v>
      </c>
      <c r="P736" t="n">
        <v>13</v>
      </c>
      <c r="Q736" t="n">
        <v>16.1</v>
      </c>
      <c r="R736" t="n">
        <v>91</v>
      </c>
      <c r="S736" t="n">
        <v>37204</v>
      </c>
      <c r="T736" t="n">
        <v>4504.25</v>
      </c>
      <c r="U736" t="n">
        <v>3.5</v>
      </c>
      <c r="V736" t="n">
        <v>2</v>
      </c>
      <c r="W736" t="n">
        <v>50.7</v>
      </c>
    </row>
    <row r="737">
      <c r="A737" t="inlineStr">
        <is>
          <t>18067</t>
        </is>
      </c>
      <c r="B737" t="inlineStr">
        <is>
          <t>IN</t>
        </is>
      </c>
      <c r="C737" t="inlineStr">
        <is>
          <t>Howard County, Indiana</t>
        </is>
      </c>
      <c r="D737" t="n">
        <v>83610</v>
      </c>
      <c r="E737" t="n">
        <v>64228</v>
      </c>
      <c r="F737" t="n">
        <v>5358</v>
      </c>
      <c r="G737" t="n">
        <v>8.300000000000001</v>
      </c>
      <c r="H737" t="n">
        <v>36423</v>
      </c>
      <c r="I737" t="n">
        <v>62496</v>
      </c>
      <c r="J737" t="n">
        <v>39481</v>
      </c>
      <c r="K737" t="n">
        <v>37222</v>
      </c>
      <c r="L737" t="n">
        <v>2259</v>
      </c>
      <c r="M737" t="n">
        <v>5.7</v>
      </c>
      <c r="N737" t="n">
        <v>151500</v>
      </c>
      <c r="O737" t="n">
        <v>915</v>
      </c>
      <c r="P737" t="n">
        <v>12.5</v>
      </c>
      <c r="Q737" t="n">
        <v>17.6</v>
      </c>
      <c r="R737" t="n">
        <v>91</v>
      </c>
      <c r="S737" t="n">
        <v>40025</v>
      </c>
      <c r="T737" t="n">
        <v>4504.25</v>
      </c>
      <c r="U737" t="n">
        <v>3.5</v>
      </c>
      <c r="V737" t="n">
        <v>2</v>
      </c>
      <c r="W737" t="n">
        <v>49.1</v>
      </c>
    </row>
    <row r="738">
      <c r="A738" t="inlineStr">
        <is>
          <t>18069</t>
        </is>
      </c>
      <c r="B738" t="inlineStr">
        <is>
          <t>IN</t>
        </is>
      </c>
      <c r="C738" t="inlineStr">
        <is>
          <t>Huntington County, Indiana</t>
        </is>
      </c>
      <c r="D738" t="n">
        <v>36757</v>
      </c>
      <c r="E738" t="n">
        <v>28728</v>
      </c>
      <c r="F738" t="n">
        <v>2253</v>
      </c>
      <c r="G738" t="n">
        <v>7.8</v>
      </c>
      <c r="H738" t="n">
        <v>35903</v>
      </c>
      <c r="I738" t="n">
        <v>62734</v>
      </c>
      <c r="J738" t="n">
        <v>18781</v>
      </c>
      <c r="K738" t="n">
        <v>18189</v>
      </c>
      <c r="L738" t="n">
        <v>592</v>
      </c>
      <c r="M738" t="n">
        <v>3.2</v>
      </c>
      <c r="N738" t="n">
        <v>146400</v>
      </c>
      <c r="O738" t="n">
        <v>866</v>
      </c>
      <c r="P738" t="n">
        <v>10.1</v>
      </c>
      <c r="Q738" t="n">
        <v>16.6</v>
      </c>
      <c r="R738" t="n">
        <v>91</v>
      </c>
      <c r="S738" t="n">
        <v>39454</v>
      </c>
      <c r="T738" t="n">
        <v>4504.25</v>
      </c>
      <c r="U738" t="n">
        <v>3.5</v>
      </c>
      <c r="V738" t="n">
        <v>2</v>
      </c>
      <c r="W738" t="n">
        <v>53.3</v>
      </c>
    </row>
    <row r="739">
      <c r="A739" t="inlineStr">
        <is>
          <t>18071</t>
        </is>
      </c>
      <c r="B739" t="inlineStr">
        <is>
          <t>IN</t>
        </is>
      </c>
      <c r="C739" t="inlineStr">
        <is>
          <t>Jackson County, Indiana</t>
        </is>
      </c>
      <c r="D739" t="n">
        <v>46319</v>
      </c>
      <c r="E739" t="n">
        <v>34651</v>
      </c>
      <c r="F739" t="n">
        <v>2099</v>
      </c>
      <c r="G739" t="n">
        <v>6.1</v>
      </c>
      <c r="H739" t="n">
        <v>40076</v>
      </c>
      <c r="I739" t="n">
        <v>70208</v>
      </c>
      <c r="J739" t="n">
        <v>23094</v>
      </c>
      <c r="K739" t="n">
        <v>22379</v>
      </c>
      <c r="L739" t="n">
        <v>715</v>
      </c>
      <c r="M739" t="n">
        <v>3.1</v>
      </c>
      <c r="N739" t="n">
        <v>174500</v>
      </c>
      <c r="O739" t="n">
        <v>946</v>
      </c>
      <c r="P739" t="n">
        <v>11.2</v>
      </c>
      <c r="Q739" t="n">
        <v>16.2</v>
      </c>
      <c r="R739" t="n">
        <v>91</v>
      </c>
      <c r="S739" t="n">
        <v>44040</v>
      </c>
      <c r="T739" t="n">
        <v>4504.25</v>
      </c>
      <c r="U739" t="n">
        <v>3.5</v>
      </c>
      <c r="V739" t="n">
        <v>2</v>
      </c>
      <c r="W739" t="n">
        <v>55</v>
      </c>
    </row>
    <row r="740">
      <c r="A740" t="inlineStr">
        <is>
          <t>18073</t>
        </is>
      </c>
      <c r="B740" t="inlineStr">
        <is>
          <t>IN</t>
        </is>
      </c>
      <c r="C740" t="inlineStr">
        <is>
          <t>Jasper County, Indiana</t>
        </is>
      </c>
      <c r="D740" t="n">
        <v>33198</v>
      </c>
      <c r="E740" t="n">
        <v>25475</v>
      </c>
      <c r="F740" t="n">
        <v>1930</v>
      </c>
      <c r="G740" t="n">
        <v>7.6</v>
      </c>
      <c r="H740" t="n">
        <v>40816</v>
      </c>
      <c r="I740" t="n">
        <v>79634</v>
      </c>
      <c r="J740" t="n">
        <v>16425</v>
      </c>
      <c r="K740" t="n">
        <v>15786</v>
      </c>
      <c r="L740" t="n">
        <v>639</v>
      </c>
      <c r="M740" t="n">
        <v>3.9</v>
      </c>
      <c r="N740" t="n">
        <v>204400</v>
      </c>
      <c r="O740" t="n">
        <v>926</v>
      </c>
      <c r="P740" t="n">
        <v>6.9</v>
      </c>
      <c r="Q740" t="n">
        <v>14</v>
      </c>
      <c r="R740" t="n">
        <v>91</v>
      </c>
      <c r="S740" t="n">
        <v>44853</v>
      </c>
      <c r="T740" t="n">
        <v>4504.25</v>
      </c>
      <c r="U740" t="n">
        <v>3.5</v>
      </c>
      <c r="V740" t="n">
        <v>2</v>
      </c>
      <c r="W740" t="n">
        <v>57.9</v>
      </c>
    </row>
    <row r="741">
      <c r="A741" t="inlineStr">
        <is>
          <t>18075</t>
        </is>
      </c>
      <c r="B741" t="inlineStr">
        <is>
          <t>IN</t>
        </is>
      </c>
      <c r="C741" t="inlineStr">
        <is>
          <t>Jay County, Indiana</t>
        </is>
      </c>
      <c r="D741" t="n">
        <v>20281</v>
      </c>
      <c r="E741" t="n">
        <v>15067</v>
      </c>
      <c r="F741" t="n">
        <v>1076</v>
      </c>
      <c r="G741" t="n">
        <v>7.1</v>
      </c>
      <c r="H741" t="n">
        <v>32823</v>
      </c>
      <c r="I741" t="n">
        <v>54114</v>
      </c>
      <c r="J741" t="n">
        <v>9230</v>
      </c>
      <c r="K741" t="n">
        <v>8879</v>
      </c>
      <c r="L741" t="n">
        <v>351</v>
      </c>
      <c r="M741" t="n">
        <v>3.8</v>
      </c>
      <c r="N741" t="n">
        <v>110100</v>
      </c>
      <c r="O741" t="n">
        <v>766</v>
      </c>
      <c r="P741" t="n">
        <v>13.2</v>
      </c>
      <c r="Q741" t="n">
        <v>17</v>
      </c>
      <c r="R741" t="n">
        <v>91</v>
      </c>
      <c r="S741" t="n">
        <v>36069</v>
      </c>
      <c r="T741" t="n">
        <v>4504.25</v>
      </c>
      <c r="U741" t="n">
        <v>3.5</v>
      </c>
      <c r="V741" t="n">
        <v>2</v>
      </c>
      <c r="W741" t="n">
        <v>49.8</v>
      </c>
    </row>
    <row r="742">
      <c r="A742" t="inlineStr">
        <is>
          <t>18077</t>
        </is>
      </c>
      <c r="B742" t="inlineStr">
        <is>
          <t>IN</t>
        </is>
      </c>
      <c r="C742" t="inlineStr">
        <is>
          <t>Jefferson County, Indiana</t>
        </is>
      </c>
      <c r="D742" t="n">
        <v>33074</v>
      </c>
      <c r="E742" t="n">
        <v>26446</v>
      </c>
      <c r="F742" t="n">
        <v>1598</v>
      </c>
      <c r="G742" t="n">
        <v>6</v>
      </c>
      <c r="H742" t="n">
        <v>32338</v>
      </c>
      <c r="I742" t="n">
        <v>59987</v>
      </c>
      <c r="J742" t="n">
        <v>15578</v>
      </c>
      <c r="K742" t="n">
        <v>14942</v>
      </c>
      <c r="L742" t="n">
        <v>636</v>
      </c>
      <c r="M742" t="n">
        <v>4.1</v>
      </c>
      <c r="N742" t="n">
        <v>180600</v>
      </c>
      <c r="O742" t="n">
        <v>865</v>
      </c>
      <c r="P742" t="n">
        <v>11.2</v>
      </c>
      <c r="Q742" t="n">
        <v>17.3</v>
      </c>
      <c r="R742" t="n">
        <v>91</v>
      </c>
      <c r="S742" t="n">
        <v>35536</v>
      </c>
      <c r="T742" t="n">
        <v>4504.25</v>
      </c>
      <c r="U742" t="n">
        <v>3.5</v>
      </c>
      <c r="V742" t="n">
        <v>2</v>
      </c>
      <c r="W742" t="n">
        <v>49.8</v>
      </c>
    </row>
    <row r="743">
      <c r="A743" t="inlineStr">
        <is>
          <t>18079</t>
        </is>
      </c>
      <c r="B743" t="inlineStr">
        <is>
          <t>IN</t>
        </is>
      </c>
      <c r="C743" t="inlineStr">
        <is>
          <t>Jennings County, Indiana</t>
        </is>
      </c>
      <c r="D743" t="n">
        <v>27584</v>
      </c>
      <c r="E743" t="n">
        <v>21185</v>
      </c>
      <c r="F743" t="n">
        <v>1834</v>
      </c>
      <c r="G743" t="n">
        <v>8.699999999999999</v>
      </c>
      <c r="H743" t="n">
        <v>36775</v>
      </c>
      <c r="I743" t="n">
        <v>68476</v>
      </c>
      <c r="J743" t="n">
        <v>13584</v>
      </c>
      <c r="K743" t="n">
        <v>12996</v>
      </c>
      <c r="L743" t="n">
        <v>588</v>
      </c>
      <c r="M743" t="n">
        <v>4.3</v>
      </c>
      <c r="N743" t="n">
        <v>154600</v>
      </c>
      <c r="O743" t="n">
        <v>906</v>
      </c>
      <c r="P743" t="n">
        <v>12.5</v>
      </c>
      <c r="Q743" t="n">
        <v>15.9</v>
      </c>
      <c r="R743" t="n">
        <v>91</v>
      </c>
      <c r="S743" t="n">
        <v>40412</v>
      </c>
      <c r="T743" t="n">
        <v>4504.25</v>
      </c>
      <c r="U743" t="n">
        <v>3.5</v>
      </c>
      <c r="V743" t="n">
        <v>2</v>
      </c>
      <c r="W743" t="n">
        <v>52.1</v>
      </c>
    </row>
    <row r="744">
      <c r="A744" t="inlineStr">
        <is>
          <t>18081</t>
        </is>
      </c>
      <c r="B744" t="inlineStr">
        <is>
          <t>IN</t>
        </is>
      </c>
      <c r="C744" t="inlineStr">
        <is>
          <t>Johnson County, Indiana</t>
        </is>
      </c>
      <c r="D744" t="n">
        <v>163983</v>
      </c>
      <c r="E744" t="n">
        <v>123402</v>
      </c>
      <c r="F744" t="n">
        <v>7690</v>
      </c>
      <c r="G744" t="n">
        <v>6.2</v>
      </c>
      <c r="H744" t="n">
        <v>43968</v>
      </c>
      <c r="I744" t="n">
        <v>87227</v>
      </c>
      <c r="J744" t="n">
        <v>85126</v>
      </c>
      <c r="K744" t="n">
        <v>82575</v>
      </c>
      <c r="L744" t="n">
        <v>2551</v>
      </c>
      <c r="M744" t="n">
        <v>3</v>
      </c>
      <c r="N744" t="n">
        <v>260400</v>
      </c>
      <c r="O744" t="n">
        <v>1208</v>
      </c>
      <c r="P744" t="n">
        <v>7.2</v>
      </c>
      <c r="Q744" t="n">
        <v>16.6</v>
      </c>
      <c r="R744" t="n">
        <v>91</v>
      </c>
      <c r="S744" t="n">
        <v>48316</v>
      </c>
      <c r="T744" t="n">
        <v>4504.25</v>
      </c>
      <c r="U744" t="n">
        <v>3.5</v>
      </c>
      <c r="V744" t="n">
        <v>2</v>
      </c>
      <c r="W744" t="n">
        <v>58</v>
      </c>
    </row>
    <row r="745">
      <c r="A745" t="inlineStr">
        <is>
          <t>18083</t>
        </is>
      </c>
      <c r="B745" t="inlineStr">
        <is>
          <t>IN</t>
        </is>
      </c>
      <c r="C745" t="inlineStr">
        <is>
          <t>Knox County, Indiana</t>
        </is>
      </c>
      <c r="D745" t="n">
        <v>36108</v>
      </c>
      <c r="E745" t="n">
        <v>28282</v>
      </c>
      <c r="F745" t="n">
        <v>1759</v>
      </c>
      <c r="G745" t="n">
        <v>6.2</v>
      </c>
      <c r="H745" t="n">
        <v>35485</v>
      </c>
      <c r="I745" t="n">
        <v>58863</v>
      </c>
      <c r="J745" t="n">
        <v>18311</v>
      </c>
      <c r="K745" t="n">
        <v>17852</v>
      </c>
      <c r="L745" t="n">
        <v>459</v>
      </c>
      <c r="M745" t="n">
        <v>2.5</v>
      </c>
      <c r="N745" t="n">
        <v>123500</v>
      </c>
      <c r="O745" t="n">
        <v>782</v>
      </c>
      <c r="P745" t="n">
        <v>13.4</v>
      </c>
      <c r="Q745" t="n">
        <v>15.9</v>
      </c>
      <c r="R745" t="n">
        <v>91</v>
      </c>
      <c r="S745" t="n">
        <v>38995</v>
      </c>
      <c r="T745" t="n">
        <v>4504.25</v>
      </c>
      <c r="U745" t="n">
        <v>3.5</v>
      </c>
      <c r="V745" t="n">
        <v>2</v>
      </c>
      <c r="W745" t="n">
        <v>53.1</v>
      </c>
    </row>
    <row r="746">
      <c r="A746" t="inlineStr">
        <is>
          <t>18085</t>
        </is>
      </c>
      <c r="B746" t="inlineStr">
        <is>
          <t>IN</t>
        </is>
      </c>
      <c r="C746" t="inlineStr">
        <is>
          <t>Kosciusko County, Indiana</t>
        </is>
      </c>
      <c r="D746" t="n">
        <v>80357</v>
      </c>
      <c r="E746" t="n">
        <v>61277</v>
      </c>
      <c r="F746" t="n">
        <v>3992</v>
      </c>
      <c r="G746" t="n">
        <v>6.5</v>
      </c>
      <c r="H746" t="n">
        <v>40064</v>
      </c>
      <c r="I746" t="n">
        <v>73922</v>
      </c>
      <c r="J746" t="n">
        <v>41351</v>
      </c>
      <c r="K746" t="n">
        <v>40150</v>
      </c>
      <c r="L746" t="n">
        <v>1201</v>
      </c>
      <c r="M746" t="n">
        <v>2.9</v>
      </c>
      <c r="N746" t="n">
        <v>200300</v>
      </c>
      <c r="O746" t="n">
        <v>995</v>
      </c>
      <c r="P746" t="n">
        <v>9.699999999999999</v>
      </c>
      <c r="Q746" t="n">
        <v>16.2</v>
      </c>
      <c r="R746" t="n">
        <v>91</v>
      </c>
      <c r="S746" t="n">
        <v>44026</v>
      </c>
      <c r="T746" t="n">
        <v>4504.25</v>
      </c>
      <c r="U746" t="n">
        <v>3.5</v>
      </c>
      <c r="V746" t="n">
        <v>2</v>
      </c>
      <c r="W746" t="n">
        <v>55.8</v>
      </c>
    </row>
    <row r="747">
      <c r="A747" t="inlineStr">
        <is>
          <t>18087</t>
        </is>
      </c>
      <c r="B747" t="inlineStr">
        <is>
          <t>IN</t>
        </is>
      </c>
      <c r="C747" t="inlineStr">
        <is>
          <t>LaGrange County, Indiana</t>
        </is>
      </c>
      <c r="D747" t="n">
        <v>40596</v>
      </c>
      <c r="E747" t="n">
        <v>27600</v>
      </c>
      <c r="F747" t="n">
        <v>1027</v>
      </c>
      <c r="G747" t="n">
        <v>3.7</v>
      </c>
      <c r="H747" t="n">
        <v>40792</v>
      </c>
      <c r="I747" t="n">
        <v>83741</v>
      </c>
      <c r="J747" t="n">
        <v>18928</v>
      </c>
      <c r="K747" t="n">
        <v>18282</v>
      </c>
      <c r="L747" t="n">
        <v>646</v>
      </c>
      <c r="M747" t="n">
        <v>3.4</v>
      </c>
      <c r="N747" t="n">
        <v>249500</v>
      </c>
      <c r="O747" t="n">
        <v>816</v>
      </c>
      <c r="P747" t="n">
        <v>5.7</v>
      </c>
      <c r="Q747" t="n">
        <v>11.7</v>
      </c>
      <c r="R747" t="n">
        <v>91</v>
      </c>
      <c r="S747" t="n">
        <v>44826</v>
      </c>
      <c r="T747" t="n">
        <v>4504.25</v>
      </c>
      <c r="U747" t="n">
        <v>3.5</v>
      </c>
      <c r="V747" t="n">
        <v>2</v>
      </c>
      <c r="W747" t="n">
        <v>60.7</v>
      </c>
    </row>
    <row r="748">
      <c r="A748" t="inlineStr">
        <is>
          <t>18089</t>
        </is>
      </c>
      <c r="B748" t="inlineStr">
        <is>
          <t>IN</t>
        </is>
      </c>
      <c r="C748" t="inlineStr">
        <is>
          <t>Lake County, Indiana</t>
        </is>
      </c>
      <c r="D748" t="n">
        <v>498990</v>
      </c>
      <c r="E748" t="n">
        <v>382202</v>
      </c>
      <c r="F748" t="n">
        <v>22950</v>
      </c>
      <c r="G748" t="n">
        <v>6</v>
      </c>
      <c r="H748" t="n">
        <v>37627</v>
      </c>
      <c r="I748" t="n">
        <v>68985</v>
      </c>
      <c r="J748" t="n">
        <v>242498</v>
      </c>
      <c r="K748" t="n">
        <v>227112</v>
      </c>
      <c r="L748" t="n">
        <v>15386</v>
      </c>
      <c r="M748" t="n">
        <v>6.3</v>
      </c>
      <c r="N748" t="n">
        <v>214700</v>
      </c>
      <c r="O748" t="n">
        <v>1094</v>
      </c>
      <c r="P748" t="n">
        <v>14.6</v>
      </c>
      <c r="Q748" t="n">
        <v>19</v>
      </c>
      <c r="R748" t="n">
        <v>91</v>
      </c>
      <c r="S748" t="n">
        <v>41348</v>
      </c>
      <c r="T748" t="n">
        <v>4504.25</v>
      </c>
      <c r="U748" t="n">
        <v>3.5</v>
      </c>
      <c r="V748" t="n">
        <v>2</v>
      </c>
      <c r="W748" t="n">
        <v>47</v>
      </c>
    </row>
    <row r="749">
      <c r="A749" t="inlineStr">
        <is>
          <t>18091</t>
        </is>
      </c>
      <c r="B749" t="inlineStr">
        <is>
          <t>IN</t>
        </is>
      </c>
      <c r="C749" t="inlineStr">
        <is>
          <t>LaPorte County, Indiana</t>
        </is>
      </c>
      <c r="D749" t="n">
        <v>112141</v>
      </c>
      <c r="E749" t="n">
        <v>88162</v>
      </c>
      <c r="F749" t="n">
        <v>6516</v>
      </c>
      <c r="G749" t="n">
        <v>7.4</v>
      </c>
      <c r="H749" t="n">
        <v>37275</v>
      </c>
      <c r="I749" t="n">
        <v>70452</v>
      </c>
      <c r="J749" t="n">
        <v>51922</v>
      </c>
      <c r="K749" t="n">
        <v>49621</v>
      </c>
      <c r="L749" t="n">
        <v>2301</v>
      </c>
      <c r="M749" t="n">
        <v>4.4</v>
      </c>
      <c r="N749" t="n">
        <v>180700</v>
      </c>
      <c r="O749" t="n">
        <v>926</v>
      </c>
      <c r="P749" t="n">
        <v>14</v>
      </c>
      <c r="Q749" t="n">
        <v>15.8</v>
      </c>
      <c r="R749" t="n">
        <v>91</v>
      </c>
      <c r="S749" t="n">
        <v>40962</v>
      </c>
      <c r="T749" t="n">
        <v>4504.25</v>
      </c>
      <c r="U749" t="n">
        <v>3.5</v>
      </c>
      <c r="V749" t="n">
        <v>2</v>
      </c>
      <c r="W749" t="n">
        <v>51.7</v>
      </c>
    </row>
    <row r="750">
      <c r="A750" t="inlineStr">
        <is>
          <t>18093</t>
        </is>
      </c>
      <c r="B750" t="inlineStr">
        <is>
          <t>IN</t>
        </is>
      </c>
      <c r="C750" t="inlineStr">
        <is>
          <t>Lawrence County, Indiana</t>
        </is>
      </c>
      <c r="D750" t="n">
        <v>45077</v>
      </c>
      <c r="E750" t="n">
        <v>35442</v>
      </c>
      <c r="F750" t="n">
        <v>3198</v>
      </c>
      <c r="G750" t="n">
        <v>9</v>
      </c>
      <c r="H750" t="n">
        <v>34903</v>
      </c>
      <c r="I750" t="n">
        <v>65551</v>
      </c>
      <c r="J750" t="n">
        <v>22470</v>
      </c>
      <c r="K750" t="n">
        <v>21701</v>
      </c>
      <c r="L750" t="n">
        <v>769</v>
      </c>
      <c r="M750" t="n">
        <v>3.4</v>
      </c>
      <c r="N750" t="n">
        <v>164500</v>
      </c>
      <c r="O750" t="n">
        <v>800</v>
      </c>
      <c r="P750" t="n">
        <v>11.3</v>
      </c>
      <c r="Q750" t="n">
        <v>14.6</v>
      </c>
      <c r="R750" t="n">
        <v>91</v>
      </c>
      <c r="S750" t="n">
        <v>38355</v>
      </c>
      <c r="T750" t="n">
        <v>4504.25</v>
      </c>
      <c r="U750" t="n">
        <v>3.5</v>
      </c>
      <c r="V750" t="n">
        <v>2</v>
      </c>
      <c r="W750" t="n">
        <v>53.8</v>
      </c>
    </row>
    <row r="751">
      <c r="A751" t="inlineStr">
        <is>
          <t>18095</t>
        </is>
      </c>
      <c r="B751" t="inlineStr">
        <is>
          <t>IN</t>
        </is>
      </c>
      <c r="C751" t="inlineStr">
        <is>
          <t>Madison County, Indiana</t>
        </is>
      </c>
      <c r="D751" t="n">
        <v>130949</v>
      </c>
      <c r="E751" t="n">
        <v>102608</v>
      </c>
      <c r="F751" t="n">
        <v>8128</v>
      </c>
      <c r="G751" t="n">
        <v>7.9</v>
      </c>
      <c r="H751" t="n">
        <v>35551</v>
      </c>
      <c r="I751" t="n">
        <v>62632</v>
      </c>
      <c r="J751" t="n">
        <v>63789</v>
      </c>
      <c r="K751" t="n">
        <v>60142</v>
      </c>
      <c r="L751" t="n">
        <v>3647</v>
      </c>
      <c r="M751" t="n">
        <v>5.7</v>
      </c>
      <c r="N751" t="n">
        <v>147700</v>
      </c>
      <c r="O751" t="n">
        <v>926</v>
      </c>
      <c r="P751" t="n">
        <v>12.9</v>
      </c>
      <c r="Q751" t="n">
        <v>17.7</v>
      </c>
      <c r="R751" t="n">
        <v>91</v>
      </c>
      <c r="S751" t="n">
        <v>39067</v>
      </c>
      <c r="T751" t="n">
        <v>4504.25</v>
      </c>
      <c r="U751" t="n">
        <v>3.5</v>
      </c>
      <c r="V751" t="n">
        <v>2</v>
      </c>
      <c r="W751" t="n">
        <v>48.5</v>
      </c>
    </row>
    <row r="752">
      <c r="A752" t="inlineStr">
        <is>
          <t>18097</t>
        </is>
      </c>
      <c r="B752" t="inlineStr">
        <is>
          <t>IN</t>
        </is>
      </c>
      <c r="C752" t="inlineStr">
        <is>
          <t>Marion County, Indiana</t>
        </is>
      </c>
      <c r="D752" t="n">
        <v>971822</v>
      </c>
      <c r="E752" t="n">
        <v>727461</v>
      </c>
      <c r="F752" t="n">
        <v>40971</v>
      </c>
      <c r="G752" t="n">
        <v>5.6</v>
      </c>
      <c r="H752" t="n">
        <v>38503</v>
      </c>
      <c r="I752" t="n">
        <v>63450</v>
      </c>
      <c r="J752" t="n">
        <v>514788</v>
      </c>
      <c r="K752" t="n">
        <v>488498</v>
      </c>
      <c r="L752" t="n">
        <v>26290</v>
      </c>
      <c r="M752" t="n">
        <v>5.1</v>
      </c>
      <c r="N752" t="n">
        <v>207000</v>
      </c>
      <c r="O752" t="n">
        <v>1107</v>
      </c>
      <c r="P752" t="n">
        <v>15.1</v>
      </c>
      <c r="Q752" t="n">
        <v>20.9</v>
      </c>
      <c r="R752" t="n">
        <v>91</v>
      </c>
      <c r="S752" t="n">
        <v>42311</v>
      </c>
      <c r="T752" t="n">
        <v>4504.25</v>
      </c>
      <c r="U752" t="n">
        <v>3.5</v>
      </c>
      <c r="V752" t="n">
        <v>2</v>
      </c>
      <c r="W752" t="n">
        <v>46.9</v>
      </c>
    </row>
    <row r="753">
      <c r="A753" t="inlineStr">
        <is>
          <t>18099</t>
        </is>
      </c>
      <c r="B753" t="inlineStr">
        <is>
          <t>IN</t>
        </is>
      </c>
      <c r="C753" t="inlineStr">
        <is>
          <t>Marshall County, Indiana</t>
        </is>
      </c>
      <c r="D753" t="n">
        <v>46225</v>
      </c>
      <c r="E753" t="n">
        <v>34749</v>
      </c>
      <c r="F753" t="n">
        <v>2208</v>
      </c>
      <c r="G753" t="n">
        <v>6.4</v>
      </c>
      <c r="H753" t="n">
        <v>38586</v>
      </c>
      <c r="I753" t="n">
        <v>68041</v>
      </c>
      <c r="J753" t="n">
        <v>22552</v>
      </c>
      <c r="K753" t="n">
        <v>21912</v>
      </c>
      <c r="L753" t="n">
        <v>640</v>
      </c>
      <c r="M753" t="n">
        <v>2.8</v>
      </c>
      <c r="N753" t="n">
        <v>184500</v>
      </c>
      <c r="O753" t="n">
        <v>936</v>
      </c>
      <c r="P753" t="n">
        <v>10.9</v>
      </c>
      <c r="Q753" t="n">
        <v>16.5</v>
      </c>
      <c r="R753" t="n">
        <v>91</v>
      </c>
      <c r="S753" t="n">
        <v>42402</v>
      </c>
      <c r="T753" t="n">
        <v>4504.25</v>
      </c>
      <c r="U753" t="n">
        <v>3.5</v>
      </c>
      <c r="V753" t="n">
        <v>2</v>
      </c>
      <c r="W753" t="n">
        <v>54.6</v>
      </c>
    </row>
    <row r="754">
      <c r="A754" t="inlineStr">
        <is>
          <t>18101</t>
        </is>
      </c>
      <c r="B754" t="inlineStr">
        <is>
          <t>IN</t>
        </is>
      </c>
      <c r="C754" t="inlineStr">
        <is>
          <t>Martin County, Indiana</t>
        </is>
      </c>
      <c r="D754" t="n">
        <v>9854</v>
      </c>
      <c r="E754" t="n">
        <v>7611</v>
      </c>
      <c r="F754" t="n">
        <v>807</v>
      </c>
      <c r="G754" t="n">
        <v>10.6</v>
      </c>
      <c r="H754" t="n">
        <v>35953</v>
      </c>
      <c r="I754" t="n">
        <v>65345</v>
      </c>
      <c r="J754" t="n">
        <v>4893</v>
      </c>
      <c r="K754" t="n">
        <v>4789</v>
      </c>
      <c r="L754" t="n">
        <v>104</v>
      </c>
      <c r="M754" t="n">
        <v>2.1</v>
      </c>
      <c r="N754" t="n">
        <v>150400</v>
      </c>
      <c r="O754" t="n">
        <v>643</v>
      </c>
      <c r="P754" t="n">
        <v>16.4</v>
      </c>
      <c r="Q754" t="n">
        <v>11.8</v>
      </c>
      <c r="R754" t="n">
        <v>91</v>
      </c>
      <c r="S754" t="n">
        <v>39509</v>
      </c>
      <c r="T754" t="n">
        <v>4504.25</v>
      </c>
      <c r="U754" t="n">
        <v>3.5</v>
      </c>
      <c r="V754" t="n">
        <v>2</v>
      </c>
      <c r="W754" t="n">
        <v>55.8</v>
      </c>
    </row>
    <row r="755">
      <c r="A755" t="inlineStr">
        <is>
          <t>18103</t>
        </is>
      </c>
      <c r="B755" t="inlineStr">
        <is>
          <t>IN</t>
        </is>
      </c>
      <c r="C755" t="inlineStr">
        <is>
          <t>Miami County, Indiana</t>
        </is>
      </c>
      <c r="D755" t="n">
        <v>35772</v>
      </c>
      <c r="E755" t="n">
        <v>28218</v>
      </c>
      <c r="F755" t="n">
        <v>2442</v>
      </c>
      <c r="G755" t="n">
        <v>8.699999999999999</v>
      </c>
      <c r="H755" t="n">
        <v>33110</v>
      </c>
      <c r="I755" t="n">
        <v>61130</v>
      </c>
      <c r="J755" t="n">
        <v>16202</v>
      </c>
      <c r="K755" t="n">
        <v>15153</v>
      </c>
      <c r="L755" t="n">
        <v>1049</v>
      </c>
      <c r="M755" t="n">
        <v>6.5</v>
      </c>
      <c r="N755" t="n">
        <v>118000</v>
      </c>
      <c r="O755" t="n">
        <v>794</v>
      </c>
      <c r="P755" t="n">
        <v>15.2</v>
      </c>
      <c r="Q755" t="n">
        <v>15.6</v>
      </c>
      <c r="R755" t="n">
        <v>91</v>
      </c>
      <c r="S755" t="n">
        <v>36385</v>
      </c>
      <c r="T755" t="n">
        <v>4504.25</v>
      </c>
      <c r="U755" t="n">
        <v>3.5</v>
      </c>
      <c r="V755" t="n">
        <v>2</v>
      </c>
      <c r="W755" t="n">
        <v>47.3</v>
      </c>
    </row>
    <row r="756">
      <c r="A756" t="inlineStr">
        <is>
          <t>18105</t>
        </is>
      </c>
      <c r="B756" t="inlineStr">
        <is>
          <t>IN</t>
        </is>
      </c>
      <c r="C756" t="inlineStr">
        <is>
          <t>Monroe County, Indiana</t>
        </is>
      </c>
      <c r="D756" t="n">
        <v>139822</v>
      </c>
      <c r="E756" t="n">
        <v>117403</v>
      </c>
      <c r="F756" t="n">
        <v>6031</v>
      </c>
      <c r="G756" t="n">
        <v>5.1</v>
      </c>
      <c r="H756" t="n">
        <v>32388</v>
      </c>
      <c r="I756" t="n">
        <v>63372</v>
      </c>
      <c r="J756" t="n">
        <v>74246</v>
      </c>
      <c r="K756" t="n">
        <v>70145</v>
      </c>
      <c r="L756" t="n">
        <v>4101</v>
      </c>
      <c r="M756" t="n">
        <v>5.5</v>
      </c>
      <c r="N756" t="n">
        <v>261700</v>
      </c>
      <c r="O756" t="n">
        <v>1151</v>
      </c>
      <c r="P756" t="n">
        <v>20.2</v>
      </c>
      <c r="Q756" t="n">
        <v>21.8</v>
      </c>
      <c r="R756" t="n">
        <v>91</v>
      </c>
      <c r="S756" t="n">
        <v>35591</v>
      </c>
      <c r="T756" t="n">
        <v>4504.25</v>
      </c>
      <c r="U756" t="n">
        <v>3.5</v>
      </c>
      <c r="V756" t="n">
        <v>2</v>
      </c>
      <c r="W756" t="n">
        <v>41.2</v>
      </c>
    </row>
    <row r="757">
      <c r="A757" t="inlineStr">
        <is>
          <t>18107</t>
        </is>
      </c>
      <c r="B757" t="inlineStr">
        <is>
          <t>IN</t>
        </is>
      </c>
      <c r="C757" t="inlineStr">
        <is>
          <t>Montgomery County, Indiana</t>
        </is>
      </c>
      <c r="D757" t="n">
        <v>38155</v>
      </c>
      <c r="E757" t="n">
        <v>29322</v>
      </c>
      <c r="F757" t="n">
        <v>2264</v>
      </c>
      <c r="G757" t="n">
        <v>7.7</v>
      </c>
      <c r="H757" t="n">
        <v>37016</v>
      </c>
      <c r="I757" t="n">
        <v>66571</v>
      </c>
      <c r="J757" t="n">
        <v>19301</v>
      </c>
      <c r="K757" t="n">
        <v>18566</v>
      </c>
      <c r="L757" t="n">
        <v>735</v>
      </c>
      <c r="M757" t="n">
        <v>3.8</v>
      </c>
      <c r="N757" t="n">
        <v>166300</v>
      </c>
      <c r="O757" t="n">
        <v>827</v>
      </c>
      <c r="P757" t="n">
        <v>11.9</v>
      </c>
      <c r="Q757" t="n">
        <v>14.9</v>
      </c>
      <c r="R757" t="n">
        <v>91</v>
      </c>
      <c r="S757" t="n">
        <v>40677</v>
      </c>
      <c r="T757" t="n">
        <v>4504.25</v>
      </c>
      <c r="U757" t="n">
        <v>3.5</v>
      </c>
      <c r="V757" t="n">
        <v>2</v>
      </c>
      <c r="W757" t="n">
        <v>53.7</v>
      </c>
    </row>
    <row r="758">
      <c r="A758" t="inlineStr">
        <is>
          <t>18109</t>
        </is>
      </c>
      <c r="B758" t="inlineStr">
        <is>
          <t>IN</t>
        </is>
      </c>
      <c r="C758" t="inlineStr">
        <is>
          <t>Morgan County, Indiana</t>
        </is>
      </c>
      <c r="D758" t="n">
        <v>72202</v>
      </c>
      <c r="E758" t="n">
        <v>56032</v>
      </c>
      <c r="F758" t="n">
        <v>4752</v>
      </c>
      <c r="G758" t="n">
        <v>8.5</v>
      </c>
      <c r="H758" t="n">
        <v>40919</v>
      </c>
      <c r="I758" t="n">
        <v>79088</v>
      </c>
      <c r="J758" t="n">
        <v>36442</v>
      </c>
      <c r="K758" t="n">
        <v>35074</v>
      </c>
      <c r="L758" t="n">
        <v>1368</v>
      </c>
      <c r="M758" t="n">
        <v>3.8</v>
      </c>
      <c r="N758" t="n">
        <v>220100</v>
      </c>
      <c r="O758" t="n">
        <v>988</v>
      </c>
      <c r="P758" t="n">
        <v>8.5</v>
      </c>
      <c r="Q758" t="n">
        <v>15</v>
      </c>
      <c r="R758" t="n">
        <v>91</v>
      </c>
      <c r="S758" t="n">
        <v>44966</v>
      </c>
      <c r="T758" t="n">
        <v>4504.25</v>
      </c>
      <c r="U758" t="n">
        <v>3.5</v>
      </c>
      <c r="V758" t="n">
        <v>2</v>
      </c>
      <c r="W758" t="n">
        <v>56.6</v>
      </c>
    </row>
    <row r="759">
      <c r="A759" t="inlineStr">
        <is>
          <t>18111</t>
        </is>
      </c>
      <c r="B759" t="inlineStr">
        <is>
          <t>IN</t>
        </is>
      </c>
      <c r="C759" t="inlineStr">
        <is>
          <t>Newton County, Indiana</t>
        </is>
      </c>
      <c r="D759" t="n">
        <v>13859</v>
      </c>
      <c r="E759" t="n">
        <v>10945</v>
      </c>
      <c r="F759" t="n">
        <v>976</v>
      </c>
      <c r="G759" t="n">
        <v>8.9</v>
      </c>
      <c r="H759" t="n">
        <v>36085</v>
      </c>
      <c r="I759" t="n">
        <v>68596</v>
      </c>
      <c r="J759" t="n">
        <v>6851</v>
      </c>
      <c r="K759" t="n">
        <v>6256</v>
      </c>
      <c r="L759" t="n">
        <v>595</v>
      </c>
      <c r="M759" t="n">
        <v>8.699999999999999</v>
      </c>
      <c r="N759" t="n">
        <v>159300</v>
      </c>
      <c r="O759" t="n">
        <v>927</v>
      </c>
      <c r="P759" t="n">
        <v>13.5</v>
      </c>
      <c r="Q759" t="n">
        <v>16.2</v>
      </c>
      <c r="R759" t="n">
        <v>91</v>
      </c>
      <c r="S759" t="n">
        <v>39654</v>
      </c>
      <c r="T759" t="n">
        <v>4504.25</v>
      </c>
      <c r="U759" t="n">
        <v>3.5</v>
      </c>
      <c r="V759" t="n">
        <v>2</v>
      </c>
      <c r="W759" t="n">
        <v>46.4</v>
      </c>
    </row>
    <row r="760">
      <c r="A760" t="inlineStr">
        <is>
          <t>18113</t>
        </is>
      </c>
      <c r="B760" t="inlineStr">
        <is>
          <t>IN</t>
        </is>
      </c>
      <c r="C760" t="inlineStr">
        <is>
          <t>Noble County, Indiana</t>
        </is>
      </c>
      <c r="D760" t="n">
        <v>47417</v>
      </c>
      <c r="E760" t="n">
        <v>35837</v>
      </c>
      <c r="F760" t="n">
        <v>2478</v>
      </c>
      <c r="G760" t="n">
        <v>6.9</v>
      </c>
      <c r="H760" t="n">
        <v>39771</v>
      </c>
      <c r="I760" t="n">
        <v>70908</v>
      </c>
      <c r="J760" t="n">
        <v>23716</v>
      </c>
      <c r="K760" t="n">
        <v>22974</v>
      </c>
      <c r="L760" t="n">
        <v>742</v>
      </c>
      <c r="M760" t="n">
        <v>3.1</v>
      </c>
      <c r="N760" t="n">
        <v>183400</v>
      </c>
      <c r="O760" t="n">
        <v>776</v>
      </c>
      <c r="P760" t="n">
        <v>8.5</v>
      </c>
      <c r="Q760" t="n">
        <v>13.1</v>
      </c>
      <c r="R760" t="n">
        <v>91</v>
      </c>
      <c r="S760" t="n">
        <v>43704</v>
      </c>
      <c r="T760" t="n">
        <v>4504.25</v>
      </c>
      <c r="U760" t="n">
        <v>3.5</v>
      </c>
      <c r="V760" t="n">
        <v>2</v>
      </c>
      <c r="W760" t="n">
        <v>58.4</v>
      </c>
    </row>
    <row r="761">
      <c r="A761" t="inlineStr">
        <is>
          <t>18115</t>
        </is>
      </c>
      <c r="B761" t="inlineStr">
        <is>
          <t>IN</t>
        </is>
      </c>
      <c r="C761" t="inlineStr">
        <is>
          <t>Ohio County, Indiana</t>
        </is>
      </c>
      <c r="D761" t="n">
        <v>5993</v>
      </c>
      <c r="E761" t="n">
        <v>4767</v>
      </c>
      <c r="F761" t="n">
        <v>370</v>
      </c>
      <c r="G761" t="n">
        <v>7.8</v>
      </c>
      <c r="H761" t="n">
        <v>37653</v>
      </c>
      <c r="I761" t="n">
        <v>67942</v>
      </c>
      <c r="J761" t="n">
        <v>2859</v>
      </c>
      <c r="K761" t="n">
        <v>2824</v>
      </c>
      <c r="L761" t="n">
        <v>35</v>
      </c>
      <c r="M761" t="n">
        <v>1.2</v>
      </c>
      <c r="N761" t="n">
        <v>193500</v>
      </c>
      <c r="O761" t="n">
        <v>852</v>
      </c>
      <c r="P761" t="n">
        <v>8.9</v>
      </c>
      <c r="Q761" t="n">
        <v>15</v>
      </c>
      <c r="R761" t="n">
        <v>91</v>
      </c>
      <c r="S761" t="n">
        <v>41377</v>
      </c>
      <c r="T761" t="n">
        <v>4504.25</v>
      </c>
      <c r="U761" t="n">
        <v>3.5</v>
      </c>
      <c r="V761" t="n">
        <v>2</v>
      </c>
      <c r="W761" t="n">
        <v>57.9</v>
      </c>
    </row>
    <row r="762">
      <c r="A762" t="inlineStr">
        <is>
          <t>18117</t>
        </is>
      </c>
      <c r="B762" t="inlineStr">
        <is>
          <t>IN</t>
        </is>
      </c>
      <c r="C762" t="inlineStr">
        <is>
          <t>Orange County, Indiana</t>
        </is>
      </c>
      <c r="D762" t="n">
        <v>19746</v>
      </c>
      <c r="E762" t="n">
        <v>15224</v>
      </c>
      <c r="F762" t="n">
        <v>995</v>
      </c>
      <c r="G762" t="n">
        <v>6.5</v>
      </c>
      <c r="H762" t="n">
        <v>36214</v>
      </c>
      <c r="I762" t="n">
        <v>64758</v>
      </c>
      <c r="J762" t="n">
        <v>9902</v>
      </c>
      <c r="K762" t="n">
        <v>9613</v>
      </c>
      <c r="L762" t="n">
        <v>289</v>
      </c>
      <c r="M762" t="n">
        <v>2.9</v>
      </c>
      <c r="N762" t="n">
        <v>143900</v>
      </c>
      <c r="O762" t="n">
        <v>838</v>
      </c>
      <c r="P762" t="n">
        <v>13.3</v>
      </c>
      <c r="Q762" t="n">
        <v>15.5</v>
      </c>
      <c r="R762" t="n">
        <v>91</v>
      </c>
      <c r="S762" t="n">
        <v>39796</v>
      </c>
      <c r="T762" t="n">
        <v>4504.25</v>
      </c>
      <c r="U762" t="n">
        <v>3.5</v>
      </c>
      <c r="V762" t="n">
        <v>2</v>
      </c>
      <c r="W762" t="n">
        <v>53.4</v>
      </c>
    </row>
    <row r="763">
      <c r="A763" t="inlineStr">
        <is>
          <t>18119</t>
        </is>
      </c>
      <c r="B763" t="inlineStr">
        <is>
          <t>IN</t>
        </is>
      </c>
      <c r="C763" t="inlineStr">
        <is>
          <t>Owen County, Indiana</t>
        </is>
      </c>
      <c r="D763" t="n">
        <v>21434</v>
      </c>
      <c r="E763" t="n">
        <v>17158</v>
      </c>
      <c r="F763" t="n">
        <v>1587</v>
      </c>
      <c r="G763" t="n">
        <v>9.199999999999999</v>
      </c>
      <c r="H763" t="n">
        <v>35894</v>
      </c>
      <c r="I763" t="n">
        <v>59586</v>
      </c>
      <c r="J763" t="n">
        <v>10368</v>
      </c>
      <c r="K763" t="n">
        <v>9894</v>
      </c>
      <c r="L763" t="n">
        <v>474</v>
      </c>
      <c r="M763" t="n">
        <v>4.6</v>
      </c>
      <c r="N763" t="n">
        <v>162400</v>
      </c>
      <c r="O763" t="n">
        <v>912</v>
      </c>
      <c r="P763" t="n">
        <v>11.9</v>
      </c>
      <c r="Q763" t="n">
        <v>18.4</v>
      </c>
      <c r="R763" t="n">
        <v>91</v>
      </c>
      <c r="S763" t="n">
        <v>39444</v>
      </c>
      <c r="T763" t="n">
        <v>4504.25</v>
      </c>
      <c r="U763" t="n">
        <v>3.5</v>
      </c>
      <c r="V763" t="n">
        <v>2</v>
      </c>
      <c r="W763" t="n">
        <v>49.6</v>
      </c>
    </row>
    <row r="764">
      <c r="A764" t="inlineStr">
        <is>
          <t>18121</t>
        </is>
      </c>
      <c r="B764" t="inlineStr">
        <is>
          <t>IN</t>
        </is>
      </c>
      <c r="C764" t="inlineStr">
        <is>
          <t>Parke County, Indiana</t>
        </is>
      </c>
      <c r="D764" t="n">
        <v>16346</v>
      </c>
      <c r="E764" t="n">
        <v>12718</v>
      </c>
      <c r="F764" t="n">
        <v>1113</v>
      </c>
      <c r="G764" t="n">
        <v>8.800000000000001</v>
      </c>
      <c r="H764" t="n">
        <v>33384</v>
      </c>
      <c r="I764" t="n">
        <v>66776</v>
      </c>
      <c r="J764" t="n">
        <v>6840</v>
      </c>
      <c r="K764" t="n">
        <v>6484</v>
      </c>
      <c r="L764" t="n">
        <v>356</v>
      </c>
      <c r="M764" t="n">
        <v>5.2</v>
      </c>
      <c r="N764" t="n">
        <v>139300</v>
      </c>
      <c r="O764" t="n">
        <v>731</v>
      </c>
      <c r="P764" t="n">
        <v>17.2</v>
      </c>
      <c r="Q764" t="n">
        <v>13.1</v>
      </c>
      <c r="R764" t="n">
        <v>91</v>
      </c>
      <c r="S764" t="n">
        <v>36686</v>
      </c>
      <c r="T764" t="n">
        <v>4504.25</v>
      </c>
      <c r="U764" t="n">
        <v>3.5</v>
      </c>
      <c r="V764" t="n">
        <v>2</v>
      </c>
      <c r="W764" t="n">
        <v>50</v>
      </c>
    </row>
    <row r="765">
      <c r="A765" t="inlineStr">
        <is>
          <t>18123</t>
        </is>
      </c>
      <c r="B765" t="inlineStr">
        <is>
          <t>IN</t>
        </is>
      </c>
      <c r="C765" t="inlineStr">
        <is>
          <t>Perry County, Indiana</t>
        </is>
      </c>
      <c r="D765" t="n">
        <v>19218</v>
      </c>
      <c r="E765" t="n">
        <v>15190</v>
      </c>
      <c r="F765" t="n">
        <v>1165</v>
      </c>
      <c r="G765" t="n">
        <v>7.7</v>
      </c>
      <c r="H765" t="n">
        <v>36101</v>
      </c>
      <c r="I765" t="n">
        <v>61099</v>
      </c>
      <c r="J765" t="n">
        <v>8823</v>
      </c>
      <c r="K765" t="n">
        <v>8376</v>
      </c>
      <c r="L765" t="n">
        <v>447</v>
      </c>
      <c r="M765" t="n">
        <v>5.1</v>
      </c>
      <c r="N765" t="n">
        <v>146000</v>
      </c>
      <c r="O765" t="n">
        <v>676</v>
      </c>
      <c r="P765" t="n">
        <v>12.8</v>
      </c>
      <c r="Q765" t="n">
        <v>13.3</v>
      </c>
      <c r="R765" t="n">
        <v>91</v>
      </c>
      <c r="S765" t="n">
        <v>39671</v>
      </c>
      <c r="T765" t="n">
        <v>4504.25</v>
      </c>
      <c r="U765" t="n">
        <v>3.5</v>
      </c>
      <c r="V765" t="n">
        <v>2</v>
      </c>
      <c r="W765" t="n">
        <v>52.9</v>
      </c>
    </row>
    <row r="766">
      <c r="A766" t="inlineStr">
        <is>
          <t>18125</t>
        </is>
      </c>
      <c r="B766" t="inlineStr">
        <is>
          <t>IN</t>
        </is>
      </c>
      <c r="C766" t="inlineStr">
        <is>
          <t>Pike County, Indiana</t>
        </is>
      </c>
      <c r="D766" t="n">
        <v>12187</v>
      </c>
      <c r="E766" t="n">
        <v>9483</v>
      </c>
      <c r="F766" t="n">
        <v>688</v>
      </c>
      <c r="G766" t="n">
        <v>7.3</v>
      </c>
      <c r="H766" t="n">
        <v>35718</v>
      </c>
      <c r="I766" t="n">
        <v>66250</v>
      </c>
      <c r="J766" t="n">
        <v>5751</v>
      </c>
      <c r="K766" t="n">
        <v>5574</v>
      </c>
      <c r="L766" t="n">
        <v>177</v>
      </c>
      <c r="M766" t="n">
        <v>3.1</v>
      </c>
      <c r="N766" t="n">
        <v>128400</v>
      </c>
      <c r="O766" t="n">
        <v>676</v>
      </c>
      <c r="P766" t="n">
        <v>12.2</v>
      </c>
      <c r="Q766" t="n">
        <v>12.2</v>
      </c>
      <c r="R766" t="n">
        <v>91</v>
      </c>
      <c r="S766" t="n">
        <v>39251</v>
      </c>
      <c r="T766" t="n">
        <v>4504.25</v>
      </c>
      <c r="U766" t="n">
        <v>3.5</v>
      </c>
      <c r="V766" t="n">
        <v>2</v>
      </c>
      <c r="W766" t="n">
        <v>56</v>
      </c>
    </row>
    <row r="767">
      <c r="A767" t="inlineStr">
        <is>
          <t>18127</t>
        </is>
      </c>
      <c r="B767" t="inlineStr">
        <is>
          <t>IN</t>
        </is>
      </c>
      <c r="C767" t="inlineStr">
        <is>
          <t>Porter County, Indiana</t>
        </is>
      </c>
      <c r="D767" t="n">
        <v>174150</v>
      </c>
      <c r="E767" t="n">
        <v>136382</v>
      </c>
      <c r="F767" t="n">
        <v>8855</v>
      </c>
      <c r="G767" t="n">
        <v>6.5</v>
      </c>
      <c r="H767" t="n">
        <v>43058</v>
      </c>
      <c r="I767" t="n">
        <v>85828</v>
      </c>
      <c r="J767" t="n">
        <v>88113</v>
      </c>
      <c r="K767" t="n">
        <v>84205</v>
      </c>
      <c r="L767" t="n">
        <v>3908</v>
      </c>
      <c r="M767" t="n">
        <v>4.4</v>
      </c>
      <c r="N767" t="n">
        <v>261900</v>
      </c>
      <c r="O767" t="n">
        <v>1146</v>
      </c>
      <c r="P767" t="n">
        <v>9.199999999999999</v>
      </c>
      <c r="Q767" t="n">
        <v>16</v>
      </c>
      <c r="R767" t="n">
        <v>91</v>
      </c>
      <c r="S767" t="n">
        <v>47316</v>
      </c>
      <c r="T767" t="n">
        <v>4504.25</v>
      </c>
      <c r="U767" t="n">
        <v>3.5</v>
      </c>
      <c r="V767" t="n">
        <v>2</v>
      </c>
      <c r="W767" t="n">
        <v>55.8</v>
      </c>
    </row>
    <row r="768">
      <c r="A768" t="inlineStr">
        <is>
          <t>18129</t>
        </is>
      </c>
      <c r="B768" t="inlineStr">
        <is>
          <t>IN</t>
        </is>
      </c>
      <c r="C768" t="inlineStr">
        <is>
          <t>Posey County, Indiana</t>
        </is>
      </c>
      <c r="D768" t="n">
        <v>25163</v>
      </c>
      <c r="E768" t="n">
        <v>19590</v>
      </c>
      <c r="F768" t="n">
        <v>1561</v>
      </c>
      <c r="G768" t="n">
        <v>8</v>
      </c>
      <c r="H768" t="n">
        <v>40664</v>
      </c>
      <c r="I768" t="n">
        <v>79124</v>
      </c>
      <c r="J768" t="n">
        <v>12442</v>
      </c>
      <c r="K768" t="n">
        <v>12162</v>
      </c>
      <c r="L768" t="n">
        <v>280</v>
      </c>
      <c r="M768" t="n">
        <v>2.3</v>
      </c>
      <c r="N768" t="n">
        <v>218000</v>
      </c>
      <c r="O768" t="n">
        <v>744</v>
      </c>
      <c r="P768" t="n">
        <v>9.9</v>
      </c>
      <c r="Q768" t="n">
        <v>11.3</v>
      </c>
      <c r="R768" t="n">
        <v>91</v>
      </c>
      <c r="S768" t="n">
        <v>44686</v>
      </c>
      <c r="T768" t="n">
        <v>4504.25</v>
      </c>
      <c r="U768" t="n">
        <v>3.5</v>
      </c>
      <c r="V768" t="n">
        <v>2</v>
      </c>
      <c r="W768" t="n">
        <v>60.5</v>
      </c>
    </row>
    <row r="769">
      <c r="A769" t="inlineStr">
        <is>
          <t>18131</t>
        </is>
      </c>
      <c r="B769" t="inlineStr">
        <is>
          <t>IN</t>
        </is>
      </c>
      <c r="C769" t="inlineStr">
        <is>
          <t>Pulaski County, Indiana</t>
        </is>
      </c>
      <c r="D769" t="n">
        <v>12441</v>
      </c>
      <c r="E769" t="n">
        <v>9726</v>
      </c>
      <c r="F769" t="n">
        <v>612</v>
      </c>
      <c r="G769" t="n">
        <v>6.3</v>
      </c>
      <c r="H769" t="n">
        <v>32539</v>
      </c>
      <c r="I769" t="n">
        <v>59956</v>
      </c>
      <c r="J769" t="n">
        <v>6047</v>
      </c>
      <c r="K769" t="n">
        <v>5877</v>
      </c>
      <c r="L769" t="n">
        <v>170</v>
      </c>
      <c r="M769" t="n">
        <v>2.8</v>
      </c>
      <c r="N769" t="n">
        <v>134600</v>
      </c>
      <c r="O769" t="n">
        <v>715</v>
      </c>
      <c r="P769" t="n">
        <v>11.8</v>
      </c>
      <c r="Q769" t="n">
        <v>14.3</v>
      </c>
      <c r="R769" t="n">
        <v>91</v>
      </c>
      <c r="S769" t="n">
        <v>35757</v>
      </c>
      <c r="T769" t="n">
        <v>4504.25</v>
      </c>
      <c r="U769" t="n">
        <v>3.5</v>
      </c>
      <c r="V769" t="n">
        <v>2</v>
      </c>
      <c r="W769" t="n">
        <v>53.5</v>
      </c>
    </row>
    <row r="770">
      <c r="A770" t="inlineStr">
        <is>
          <t>18133</t>
        </is>
      </c>
      <c r="B770" t="inlineStr">
        <is>
          <t>IN</t>
        </is>
      </c>
      <c r="C770" t="inlineStr">
        <is>
          <t>Putnam County, Indiana</t>
        </is>
      </c>
      <c r="D770" t="n">
        <v>37091</v>
      </c>
      <c r="E770" t="n">
        <v>29929</v>
      </c>
      <c r="F770" t="n">
        <v>2665</v>
      </c>
      <c r="G770" t="n">
        <v>8.9</v>
      </c>
      <c r="H770" t="n">
        <v>35175</v>
      </c>
      <c r="I770" t="n">
        <v>76182</v>
      </c>
      <c r="J770" t="n">
        <v>17525</v>
      </c>
      <c r="K770" t="n">
        <v>17159</v>
      </c>
      <c r="L770" t="n">
        <v>366</v>
      </c>
      <c r="M770" t="n">
        <v>2.1</v>
      </c>
      <c r="N770" t="n">
        <v>205800</v>
      </c>
      <c r="O770" t="n">
        <v>883</v>
      </c>
      <c r="P770" t="n">
        <v>8.1</v>
      </c>
      <c r="Q770" t="n">
        <v>13.9</v>
      </c>
      <c r="R770" t="n">
        <v>91</v>
      </c>
      <c r="S770" t="n">
        <v>38654</v>
      </c>
      <c r="T770" t="n">
        <v>4504.25</v>
      </c>
      <c r="U770" t="n">
        <v>3.5</v>
      </c>
      <c r="V770" t="n">
        <v>2</v>
      </c>
      <c r="W770" t="n">
        <v>57.1</v>
      </c>
    </row>
    <row r="771">
      <c r="A771" t="inlineStr">
        <is>
          <t>18135</t>
        </is>
      </c>
      <c r="B771" t="inlineStr">
        <is>
          <t>IN</t>
        </is>
      </c>
      <c r="C771" t="inlineStr">
        <is>
          <t>Randolph County, Indiana</t>
        </is>
      </c>
      <c r="D771" t="n">
        <v>24425</v>
      </c>
      <c r="E771" t="n">
        <v>18833</v>
      </c>
      <c r="F771" t="n">
        <v>1565</v>
      </c>
      <c r="G771" t="n">
        <v>8.300000000000001</v>
      </c>
      <c r="H771" t="n">
        <v>35114</v>
      </c>
      <c r="I771" t="n">
        <v>61121</v>
      </c>
      <c r="J771" t="n">
        <v>11573</v>
      </c>
      <c r="K771" t="n">
        <v>10946</v>
      </c>
      <c r="L771" t="n">
        <v>627</v>
      </c>
      <c r="M771" t="n">
        <v>5.4</v>
      </c>
      <c r="N771" t="n">
        <v>106000</v>
      </c>
      <c r="O771" t="n">
        <v>741</v>
      </c>
      <c r="P771" t="n">
        <v>15</v>
      </c>
      <c r="Q771" t="n">
        <v>14.5</v>
      </c>
      <c r="R771" t="n">
        <v>91</v>
      </c>
      <c r="S771" t="n">
        <v>38587</v>
      </c>
      <c r="T771" t="n">
        <v>4504.25</v>
      </c>
      <c r="U771" t="n">
        <v>3.5</v>
      </c>
      <c r="V771" t="n">
        <v>2</v>
      </c>
      <c r="W771" t="n">
        <v>50.3</v>
      </c>
    </row>
    <row r="772">
      <c r="A772" t="inlineStr">
        <is>
          <t>18137</t>
        </is>
      </c>
      <c r="B772" t="inlineStr">
        <is>
          <t>IN</t>
        </is>
      </c>
      <c r="C772" t="inlineStr">
        <is>
          <t>Ripley County, Indiana</t>
        </is>
      </c>
      <c r="D772" t="n">
        <v>29039</v>
      </c>
      <c r="E772" t="n">
        <v>22148</v>
      </c>
      <c r="F772" t="n">
        <v>1782</v>
      </c>
      <c r="G772" t="n">
        <v>8</v>
      </c>
      <c r="H772" t="n">
        <v>37074</v>
      </c>
      <c r="I772" t="n">
        <v>71084</v>
      </c>
      <c r="J772" t="n">
        <v>15151</v>
      </c>
      <c r="K772" t="n">
        <v>14670</v>
      </c>
      <c r="L772" t="n">
        <v>481</v>
      </c>
      <c r="M772" t="n">
        <v>3.2</v>
      </c>
      <c r="N772" t="n">
        <v>205300</v>
      </c>
      <c r="O772" t="n">
        <v>799</v>
      </c>
      <c r="P772" t="n">
        <v>9.6</v>
      </c>
      <c r="Q772" t="n">
        <v>13.5</v>
      </c>
      <c r="R772" t="n">
        <v>91</v>
      </c>
      <c r="S772" t="n">
        <v>40741</v>
      </c>
      <c r="T772" t="n">
        <v>4504.25</v>
      </c>
      <c r="U772" t="n">
        <v>3.5</v>
      </c>
      <c r="V772" t="n">
        <v>2</v>
      </c>
      <c r="W772" t="n">
        <v>56.4</v>
      </c>
    </row>
    <row r="773">
      <c r="A773" t="inlineStr">
        <is>
          <t>18139</t>
        </is>
      </c>
      <c r="B773" t="inlineStr">
        <is>
          <t>IN</t>
        </is>
      </c>
      <c r="C773" t="inlineStr">
        <is>
          <t>Rush County, Indiana</t>
        </is>
      </c>
      <c r="D773" t="n">
        <v>16734</v>
      </c>
      <c r="E773" t="n">
        <v>12973</v>
      </c>
      <c r="F773" t="n">
        <v>970</v>
      </c>
      <c r="G773" t="n">
        <v>7.5</v>
      </c>
      <c r="H773" t="n">
        <v>37257</v>
      </c>
      <c r="I773" t="n">
        <v>64393</v>
      </c>
      <c r="J773" t="n">
        <v>8099</v>
      </c>
      <c r="K773" t="n">
        <v>7640</v>
      </c>
      <c r="L773" t="n">
        <v>459</v>
      </c>
      <c r="M773" t="n">
        <v>5.7</v>
      </c>
      <c r="N773" t="n">
        <v>155900</v>
      </c>
      <c r="O773" t="n">
        <v>831</v>
      </c>
      <c r="P773" t="n">
        <v>13</v>
      </c>
      <c r="Q773" t="n">
        <v>15.5</v>
      </c>
      <c r="R773" t="n">
        <v>91</v>
      </c>
      <c r="S773" t="n">
        <v>40942</v>
      </c>
      <c r="T773" t="n">
        <v>4504.25</v>
      </c>
      <c r="U773" t="n">
        <v>3.5</v>
      </c>
      <c r="V773" t="n">
        <v>2</v>
      </c>
      <c r="W773" t="n">
        <v>50.9</v>
      </c>
    </row>
    <row r="774">
      <c r="A774" t="inlineStr">
        <is>
          <t>18141</t>
        </is>
      </c>
      <c r="B774" t="inlineStr">
        <is>
          <t>IN</t>
        </is>
      </c>
      <c r="C774" t="inlineStr">
        <is>
          <t>St. Joseph County, Indiana</t>
        </is>
      </c>
      <c r="D774" t="n">
        <v>272574</v>
      </c>
      <c r="E774" t="n">
        <v>208820</v>
      </c>
      <c r="F774" t="n">
        <v>12284</v>
      </c>
      <c r="G774" t="n">
        <v>5.9</v>
      </c>
      <c r="H774" t="n">
        <v>35709</v>
      </c>
      <c r="I774" t="n">
        <v>64885</v>
      </c>
      <c r="J774" t="n">
        <v>136381</v>
      </c>
      <c r="K774" t="n">
        <v>129511</v>
      </c>
      <c r="L774" t="n">
        <v>6870</v>
      </c>
      <c r="M774" t="n">
        <v>5</v>
      </c>
      <c r="N774" t="n">
        <v>179800</v>
      </c>
      <c r="O774" t="n">
        <v>1030</v>
      </c>
      <c r="P774" t="n">
        <v>14.6</v>
      </c>
      <c r="Q774" t="n">
        <v>19</v>
      </c>
      <c r="R774" t="n">
        <v>91</v>
      </c>
      <c r="S774" t="n">
        <v>39241</v>
      </c>
      <c r="T774" t="n">
        <v>4504.25</v>
      </c>
      <c r="U774" t="n">
        <v>3.5</v>
      </c>
      <c r="V774" t="n">
        <v>2</v>
      </c>
      <c r="W774" t="n">
        <v>47.6</v>
      </c>
    </row>
    <row r="775">
      <c r="A775" t="inlineStr">
        <is>
          <t>18143</t>
        </is>
      </c>
      <c r="B775" t="inlineStr">
        <is>
          <t>IN</t>
        </is>
      </c>
      <c r="C775" t="inlineStr">
        <is>
          <t>Scott County, Indiana</t>
        </is>
      </c>
      <c r="D775" t="n">
        <v>24468</v>
      </c>
      <c r="E775" t="n">
        <v>18954</v>
      </c>
      <c r="F775" t="n">
        <v>1231</v>
      </c>
      <c r="G775" t="n">
        <v>6.5</v>
      </c>
      <c r="H775" t="n">
        <v>31795</v>
      </c>
      <c r="I775" t="n">
        <v>54583</v>
      </c>
      <c r="J775" t="n">
        <v>11493</v>
      </c>
      <c r="K775" t="n">
        <v>11106</v>
      </c>
      <c r="L775" t="n">
        <v>387</v>
      </c>
      <c r="M775" t="n">
        <v>3.4</v>
      </c>
      <c r="N775" t="n">
        <v>145400</v>
      </c>
      <c r="O775" t="n">
        <v>790</v>
      </c>
      <c r="P775" t="n">
        <v>14.7</v>
      </c>
      <c r="Q775" t="n">
        <v>17.4</v>
      </c>
      <c r="R775" t="n">
        <v>91</v>
      </c>
      <c r="S775" t="n">
        <v>34940</v>
      </c>
      <c r="T775" t="n">
        <v>4504.25</v>
      </c>
      <c r="U775" t="n">
        <v>3.5</v>
      </c>
      <c r="V775" t="n">
        <v>2</v>
      </c>
      <c r="W775" t="n">
        <v>48.9</v>
      </c>
    </row>
    <row r="776">
      <c r="A776" t="inlineStr">
        <is>
          <t>18145</t>
        </is>
      </c>
      <c r="B776" t="inlineStr">
        <is>
          <t>IN</t>
        </is>
      </c>
      <c r="C776" t="inlineStr">
        <is>
          <t>Shelby County, Indiana</t>
        </is>
      </c>
      <c r="D776" t="n">
        <v>45104</v>
      </c>
      <c r="E776" t="n">
        <v>34865</v>
      </c>
      <c r="F776" t="n">
        <v>2392</v>
      </c>
      <c r="G776" t="n">
        <v>6.9</v>
      </c>
      <c r="H776" t="n">
        <v>37912</v>
      </c>
      <c r="I776" t="n">
        <v>71301</v>
      </c>
      <c r="J776" t="n">
        <v>22992</v>
      </c>
      <c r="K776" t="n">
        <v>22061</v>
      </c>
      <c r="L776" t="n">
        <v>931</v>
      </c>
      <c r="M776" t="n">
        <v>4</v>
      </c>
      <c r="N776" t="n">
        <v>188300</v>
      </c>
      <c r="O776" t="n">
        <v>956</v>
      </c>
      <c r="P776" t="n">
        <v>11.5</v>
      </c>
      <c r="Q776" t="n">
        <v>16.1</v>
      </c>
      <c r="R776" t="n">
        <v>91</v>
      </c>
      <c r="S776" t="n">
        <v>41662</v>
      </c>
      <c r="T776" t="n">
        <v>4504.25</v>
      </c>
      <c r="U776" t="n">
        <v>3.5</v>
      </c>
      <c r="V776" t="n">
        <v>2</v>
      </c>
      <c r="W776" t="n">
        <v>53.1</v>
      </c>
    </row>
    <row r="777">
      <c r="A777" t="inlineStr">
        <is>
          <t>18147</t>
        </is>
      </c>
      <c r="B777" t="inlineStr">
        <is>
          <t>IN</t>
        </is>
      </c>
      <c r="C777" t="inlineStr">
        <is>
          <t>Spencer County, Indiana</t>
        </is>
      </c>
      <c r="D777" t="n">
        <v>19871</v>
      </c>
      <c r="E777" t="n">
        <v>15534</v>
      </c>
      <c r="F777" t="n">
        <v>1220</v>
      </c>
      <c r="G777" t="n">
        <v>7.9</v>
      </c>
      <c r="H777" t="n">
        <v>39010</v>
      </c>
      <c r="I777" t="n">
        <v>70890</v>
      </c>
      <c r="J777" t="n">
        <v>10119</v>
      </c>
      <c r="K777" t="n">
        <v>9774</v>
      </c>
      <c r="L777" t="n">
        <v>345</v>
      </c>
      <c r="M777" t="n">
        <v>3.4</v>
      </c>
      <c r="N777" t="n">
        <v>180200</v>
      </c>
      <c r="O777" t="n">
        <v>697</v>
      </c>
      <c r="P777" t="n">
        <v>6.6</v>
      </c>
      <c r="Q777" t="n">
        <v>11.8</v>
      </c>
      <c r="R777" t="n">
        <v>91</v>
      </c>
      <c r="S777" t="n">
        <v>42868</v>
      </c>
      <c r="T777" t="n">
        <v>4504.25</v>
      </c>
      <c r="U777" t="n">
        <v>3.5</v>
      </c>
      <c r="V777" t="n">
        <v>2</v>
      </c>
      <c r="W777" t="n">
        <v>59.6</v>
      </c>
    </row>
    <row r="778">
      <c r="A778" t="inlineStr">
        <is>
          <t>18149</t>
        </is>
      </c>
      <c r="B778" t="inlineStr">
        <is>
          <t>IN</t>
        </is>
      </c>
      <c r="C778" t="inlineStr">
        <is>
          <t>Starke County, Indiana</t>
        </is>
      </c>
      <c r="D778" t="n">
        <v>23300</v>
      </c>
      <c r="E778" t="n">
        <v>17981</v>
      </c>
      <c r="F778" t="n">
        <v>1241</v>
      </c>
      <c r="G778" t="n">
        <v>6.9</v>
      </c>
      <c r="H778" t="n">
        <v>30639</v>
      </c>
      <c r="I778" t="n">
        <v>62933</v>
      </c>
      <c r="J778" t="n">
        <v>10071</v>
      </c>
      <c r="K778" t="n">
        <v>9731</v>
      </c>
      <c r="L778" t="n">
        <v>340</v>
      </c>
      <c r="M778" t="n">
        <v>3.4</v>
      </c>
      <c r="N778" t="n">
        <v>148400</v>
      </c>
      <c r="O778" t="n">
        <v>690</v>
      </c>
      <c r="P778" t="n">
        <v>14.8</v>
      </c>
      <c r="Q778" t="n">
        <v>13.2</v>
      </c>
      <c r="R778" t="n">
        <v>91</v>
      </c>
      <c r="S778" t="n">
        <v>33669</v>
      </c>
      <c r="T778" t="n">
        <v>4504.25</v>
      </c>
      <c r="U778" t="n">
        <v>3.5</v>
      </c>
      <c r="V778" t="n">
        <v>2</v>
      </c>
      <c r="W778" t="n">
        <v>51.7</v>
      </c>
    </row>
    <row r="779">
      <c r="A779" t="inlineStr">
        <is>
          <t>18151</t>
        </is>
      </c>
      <c r="B779" t="inlineStr">
        <is>
          <t>IN</t>
        </is>
      </c>
      <c r="C779" t="inlineStr">
        <is>
          <t>Steuben County, Indiana</t>
        </is>
      </c>
      <c r="D779" t="n">
        <v>34648</v>
      </c>
      <c r="E779" t="n">
        <v>27728</v>
      </c>
      <c r="F779" t="n">
        <v>2252</v>
      </c>
      <c r="G779" t="n">
        <v>8.1</v>
      </c>
      <c r="H779" t="n">
        <v>35918</v>
      </c>
      <c r="I779" t="n">
        <v>71483</v>
      </c>
      <c r="J779" t="n">
        <v>17872</v>
      </c>
      <c r="K779" t="n">
        <v>16605</v>
      </c>
      <c r="L779" t="n">
        <v>1267</v>
      </c>
      <c r="M779" t="n">
        <v>7.1</v>
      </c>
      <c r="N779" t="n">
        <v>204300</v>
      </c>
      <c r="O779" t="n">
        <v>921</v>
      </c>
      <c r="P779" t="n">
        <v>8.800000000000001</v>
      </c>
      <c r="Q779" t="n">
        <v>15.5</v>
      </c>
      <c r="R779" t="n">
        <v>91</v>
      </c>
      <c r="S779" t="n">
        <v>39470</v>
      </c>
      <c r="T779" t="n">
        <v>4504.25</v>
      </c>
      <c r="U779" t="n">
        <v>3.5</v>
      </c>
      <c r="V779" t="n">
        <v>2</v>
      </c>
      <c r="W779" t="n">
        <v>50.4</v>
      </c>
    </row>
    <row r="780">
      <c r="A780" t="inlineStr">
        <is>
          <t>18153</t>
        </is>
      </c>
      <c r="B780" t="inlineStr">
        <is>
          <t>IN</t>
        </is>
      </c>
      <c r="C780" t="inlineStr">
        <is>
          <t>Sullivan County, Indiana</t>
        </is>
      </c>
      <c r="D780" t="n">
        <v>20766</v>
      </c>
      <c r="E780" t="n">
        <v>16774</v>
      </c>
      <c r="F780" t="n">
        <v>1432</v>
      </c>
      <c r="G780" t="n">
        <v>8.5</v>
      </c>
      <c r="H780" t="n">
        <v>30701</v>
      </c>
      <c r="I780" t="n">
        <v>54985</v>
      </c>
      <c r="J780" t="n">
        <v>9301</v>
      </c>
      <c r="K780" t="n">
        <v>8828</v>
      </c>
      <c r="L780" t="n">
        <v>473</v>
      </c>
      <c r="M780" t="n">
        <v>5.1</v>
      </c>
      <c r="N780" t="n">
        <v>122200</v>
      </c>
      <c r="O780" t="n">
        <v>813</v>
      </c>
      <c r="P780" t="n">
        <v>13.5</v>
      </c>
      <c r="Q780" t="n">
        <v>17.7</v>
      </c>
      <c r="R780" t="n">
        <v>91</v>
      </c>
      <c r="S780" t="n">
        <v>33737</v>
      </c>
      <c r="T780" t="n">
        <v>4504.25</v>
      </c>
      <c r="U780" t="n">
        <v>3.5</v>
      </c>
      <c r="V780" t="n">
        <v>2</v>
      </c>
      <c r="W780" t="n">
        <v>46.8</v>
      </c>
    </row>
    <row r="781">
      <c r="A781" t="inlineStr">
        <is>
          <t>18155</t>
        </is>
      </c>
      <c r="B781" t="inlineStr">
        <is>
          <t>IN</t>
        </is>
      </c>
      <c r="C781" t="inlineStr">
        <is>
          <t>Switzerland County, Indiana</t>
        </is>
      </c>
      <c r="D781" t="n">
        <v>9914</v>
      </c>
      <c r="E781" t="n">
        <v>7542</v>
      </c>
      <c r="F781" t="n">
        <v>656</v>
      </c>
      <c r="G781" t="n">
        <v>8.699999999999999</v>
      </c>
      <c r="H781" t="n">
        <v>35685</v>
      </c>
      <c r="I781" t="n">
        <v>65148</v>
      </c>
      <c r="J781" t="n">
        <v>4730</v>
      </c>
      <c r="K781" t="n">
        <v>4537</v>
      </c>
      <c r="L781" t="n">
        <v>193</v>
      </c>
      <c r="M781" t="n">
        <v>4.1</v>
      </c>
      <c r="N781" t="n">
        <v>183200</v>
      </c>
      <c r="O781" t="n">
        <v>720</v>
      </c>
      <c r="P781" t="n">
        <v>11.1</v>
      </c>
      <c r="Q781" t="n">
        <v>13.3</v>
      </c>
      <c r="R781" t="n">
        <v>91</v>
      </c>
      <c r="S781" t="n">
        <v>39214</v>
      </c>
      <c r="T781" t="n">
        <v>4504.25</v>
      </c>
      <c r="U781" t="n">
        <v>3.5</v>
      </c>
      <c r="V781" t="n">
        <v>2</v>
      </c>
      <c r="W781" t="n">
        <v>54.4</v>
      </c>
    </row>
    <row r="782">
      <c r="A782" t="inlineStr">
        <is>
          <t>18157</t>
        </is>
      </c>
      <c r="B782" t="inlineStr">
        <is>
          <t>IN</t>
        </is>
      </c>
      <c r="C782" t="inlineStr">
        <is>
          <t>Tippecanoe County, Indiana</t>
        </is>
      </c>
      <c r="D782" t="n">
        <v>187399</v>
      </c>
      <c r="E782" t="n">
        <v>148832</v>
      </c>
      <c r="F782" t="n">
        <v>6515</v>
      </c>
      <c r="G782" t="n">
        <v>4.4</v>
      </c>
      <c r="H782" t="n">
        <v>31838</v>
      </c>
      <c r="I782" t="n">
        <v>58622</v>
      </c>
      <c r="J782" t="n">
        <v>95864</v>
      </c>
      <c r="K782" t="n">
        <v>93065</v>
      </c>
      <c r="L782" t="n">
        <v>2799</v>
      </c>
      <c r="M782" t="n">
        <v>2.9</v>
      </c>
      <c r="N782" t="n">
        <v>217600</v>
      </c>
      <c r="O782" t="n">
        <v>1088</v>
      </c>
      <c r="P782" t="n">
        <v>19</v>
      </c>
      <c r="Q782" t="n">
        <v>22.3</v>
      </c>
      <c r="R782" t="n">
        <v>91</v>
      </c>
      <c r="S782" t="n">
        <v>34987</v>
      </c>
      <c r="T782" t="n">
        <v>4504.25</v>
      </c>
      <c r="U782" t="n">
        <v>3.5</v>
      </c>
      <c r="V782" t="n">
        <v>2</v>
      </c>
      <c r="W782" t="n">
        <v>43.9</v>
      </c>
    </row>
    <row r="783">
      <c r="A783" t="inlineStr">
        <is>
          <t>18159</t>
        </is>
      </c>
      <c r="B783" t="inlineStr">
        <is>
          <t>IN</t>
        </is>
      </c>
      <c r="C783" t="inlineStr">
        <is>
          <t>Tipton County, Indiana</t>
        </is>
      </c>
      <c r="D783" t="n">
        <v>15329</v>
      </c>
      <c r="E783" t="n">
        <v>12166</v>
      </c>
      <c r="F783" t="n">
        <v>987</v>
      </c>
      <c r="G783" t="n">
        <v>8.1</v>
      </c>
      <c r="H783" t="n">
        <v>44324</v>
      </c>
      <c r="I783" t="n">
        <v>78309</v>
      </c>
      <c r="J783" t="n">
        <v>7720</v>
      </c>
      <c r="K783" t="n">
        <v>7490</v>
      </c>
      <c r="L783" t="n">
        <v>230</v>
      </c>
      <c r="M783" t="n">
        <v>3</v>
      </c>
      <c r="N783" t="n">
        <v>166000</v>
      </c>
      <c r="O783" t="n">
        <v>854</v>
      </c>
      <c r="P783" t="n">
        <v>11.5</v>
      </c>
      <c r="Q783" t="n">
        <v>13.1</v>
      </c>
      <c r="R783" t="n">
        <v>91</v>
      </c>
      <c r="S783" t="n">
        <v>48708</v>
      </c>
      <c r="T783" t="n">
        <v>4504.25</v>
      </c>
      <c r="U783" t="n">
        <v>3.5</v>
      </c>
      <c r="V783" t="n">
        <v>2</v>
      </c>
      <c r="W783" t="n">
        <v>59.3</v>
      </c>
    </row>
    <row r="784">
      <c r="A784" t="inlineStr">
        <is>
          <t>18161</t>
        </is>
      </c>
      <c r="B784" t="inlineStr">
        <is>
          <t>IN</t>
        </is>
      </c>
      <c r="C784" t="inlineStr">
        <is>
          <t>Union County, Indiana</t>
        </is>
      </c>
      <c r="D784" t="n">
        <v>7028</v>
      </c>
      <c r="E784" t="n">
        <v>5575</v>
      </c>
      <c r="F784" t="n">
        <v>537</v>
      </c>
      <c r="G784" t="n">
        <v>9.6</v>
      </c>
      <c r="H784" t="n">
        <v>38993</v>
      </c>
      <c r="I784" t="n">
        <v>79500</v>
      </c>
      <c r="J784" t="n">
        <v>3759</v>
      </c>
      <c r="K784" t="n">
        <v>3568</v>
      </c>
      <c r="L784" t="n">
        <v>191</v>
      </c>
      <c r="M784" t="n">
        <v>5.1</v>
      </c>
      <c r="N784" t="n">
        <v>162200</v>
      </c>
      <c r="O784" t="n">
        <v>792</v>
      </c>
      <c r="P784" t="n">
        <v>6.4</v>
      </c>
      <c r="Q784" t="n">
        <v>12</v>
      </c>
      <c r="R784" t="n">
        <v>91</v>
      </c>
      <c r="S784" t="n">
        <v>42849</v>
      </c>
      <c r="T784" t="n">
        <v>4504.25</v>
      </c>
      <c r="U784" t="n">
        <v>3.5</v>
      </c>
      <c r="V784" t="n">
        <v>2</v>
      </c>
      <c r="W784" t="n">
        <v>57.6</v>
      </c>
    </row>
    <row r="785">
      <c r="A785" t="inlineStr">
        <is>
          <t>18163</t>
        </is>
      </c>
      <c r="B785" t="inlineStr">
        <is>
          <t>IN</t>
        </is>
      </c>
      <c r="C785" t="inlineStr">
        <is>
          <t>Vanderburgh County, Indiana</t>
        </is>
      </c>
      <c r="D785" t="n">
        <v>179908</v>
      </c>
      <c r="E785" t="n">
        <v>140703</v>
      </c>
      <c r="F785" t="n">
        <v>9889</v>
      </c>
      <c r="G785" t="n">
        <v>7</v>
      </c>
      <c r="H785" t="n">
        <v>35602</v>
      </c>
      <c r="I785" t="n">
        <v>60938</v>
      </c>
      <c r="J785" t="n">
        <v>93187</v>
      </c>
      <c r="K785" t="n">
        <v>89082</v>
      </c>
      <c r="L785" t="n">
        <v>4105</v>
      </c>
      <c r="M785" t="n">
        <v>4.4</v>
      </c>
      <c r="N785" t="n">
        <v>172300</v>
      </c>
      <c r="O785" t="n">
        <v>964</v>
      </c>
      <c r="P785" t="n">
        <v>14.4</v>
      </c>
      <c r="Q785" t="n">
        <v>19</v>
      </c>
      <c r="R785" t="n">
        <v>91</v>
      </c>
      <c r="S785" t="n">
        <v>39123</v>
      </c>
      <c r="T785" t="n">
        <v>4504.25</v>
      </c>
      <c r="U785" t="n">
        <v>3.5</v>
      </c>
      <c r="V785" t="n">
        <v>2</v>
      </c>
      <c r="W785" t="n">
        <v>48.3</v>
      </c>
    </row>
    <row r="786">
      <c r="A786" t="inlineStr">
        <is>
          <t>18165</t>
        </is>
      </c>
      <c r="B786" t="inlineStr">
        <is>
          <t>IN</t>
        </is>
      </c>
      <c r="C786" t="inlineStr">
        <is>
          <t>Vermillion County, Indiana</t>
        </is>
      </c>
      <c r="D786" t="n">
        <v>15452</v>
      </c>
      <c r="E786" t="n">
        <v>12019</v>
      </c>
      <c r="F786" t="n">
        <v>891</v>
      </c>
      <c r="G786" t="n">
        <v>7.4</v>
      </c>
      <c r="H786" t="n">
        <v>36223</v>
      </c>
      <c r="I786" t="n">
        <v>59363</v>
      </c>
      <c r="J786" t="n">
        <v>7227</v>
      </c>
      <c r="K786" t="n">
        <v>6795</v>
      </c>
      <c r="L786" t="n">
        <v>432</v>
      </c>
      <c r="M786" t="n">
        <v>6</v>
      </c>
      <c r="N786" t="n">
        <v>109500</v>
      </c>
      <c r="O786" t="n">
        <v>785</v>
      </c>
      <c r="P786" t="n">
        <v>13.3</v>
      </c>
      <c r="Q786" t="n">
        <v>15.9</v>
      </c>
      <c r="R786" t="n">
        <v>91</v>
      </c>
      <c r="S786" t="n">
        <v>39805</v>
      </c>
      <c r="T786" t="n">
        <v>4504.25</v>
      </c>
      <c r="U786" t="n">
        <v>3.5</v>
      </c>
      <c r="V786" t="n">
        <v>2</v>
      </c>
      <c r="W786" t="n">
        <v>49.7</v>
      </c>
    </row>
    <row r="787">
      <c r="A787" t="inlineStr">
        <is>
          <t>18167</t>
        </is>
      </c>
      <c r="B787" t="inlineStr">
        <is>
          <t>IN</t>
        </is>
      </c>
      <c r="C787" t="inlineStr">
        <is>
          <t>Vigo County, Indiana</t>
        </is>
      </c>
      <c r="D787" t="n">
        <v>106201</v>
      </c>
      <c r="E787" t="n">
        <v>84073</v>
      </c>
      <c r="F787" t="n">
        <v>6423</v>
      </c>
      <c r="G787" t="n">
        <v>7.6</v>
      </c>
      <c r="H787" t="n">
        <v>30524</v>
      </c>
      <c r="I787" t="n">
        <v>52525</v>
      </c>
      <c r="J787" t="n">
        <v>50733</v>
      </c>
      <c r="K787" t="n">
        <v>47643</v>
      </c>
      <c r="L787" t="n">
        <v>3090</v>
      </c>
      <c r="M787" t="n">
        <v>6.1</v>
      </c>
      <c r="N787" t="n">
        <v>140400</v>
      </c>
      <c r="O787" t="n">
        <v>879</v>
      </c>
      <c r="P787" t="n">
        <v>20</v>
      </c>
      <c r="Q787" t="n">
        <v>20.1</v>
      </c>
      <c r="R787" t="n">
        <v>91</v>
      </c>
      <c r="S787" t="n">
        <v>33543</v>
      </c>
      <c r="T787" t="n">
        <v>4504.25</v>
      </c>
      <c r="U787" t="n">
        <v>3.5</v>
      </c>
      <c r="V787" t="n">
        <v>2</v>
      </c>
      <c r="W787" t="n">
        <v>41.2</v>
      </c>
    </row>
    <row r="788">
      <c r="A788" t="inlineStr">
        <is>
          <t>18169</t>
        </is>
      </c>
      <c r="B788" t="inlineStr">
        <is>
          <t>IN</t>
        </is>
      </c>
      <c r="C788" t="inlineStr">
        <is>
          <t>Wabash County, Indiana</t>
        </is>
      </c>
      <c r="D788" t="n">
        <v>30901</v>
      </c>
      <c r="E788" t="n">
        <v>24384</v>
      </c>
      <c r="F788" t="n">
        <v>1662</v>
      </c>
      <c r="G788" t="n">
        <v>6.8</v>
      </c>
      <c r="H788" t="n">
        <v>35008</v>
      </c>
      <c r="I788" t="n">
        <v>68414</v>
      </c>
      <c r="J788" t="n">
        <v>15130</v>
      </c>
      <c r="K788" t="n">
        <v>14590</v>
      </c>
      <c r="L788" t="n">
        <v>540</v>
      </c>
      <c r="M788" t="n">
        <v>3.6</v>
      </c>
      <c r="N788" t="n">
        <v>143600</v>
      </c>
      <c r="O788" t="n">
        <v>752</v>
      </c>
      <c r="P788" t="n">
        <v>10.7</v>
      </c>
      <c r="Q788" t="n">
        <v>13.2</v>
      </c>
      <c r="R788" t="n">
        <v>91</v>
      </c>
      <c r="S788" t="n">
        <v>38470</v>
      </c>
      <c r="T788" t="n">
        <v>4504.25</v>
      </c>
      <c r="U788" t="n">
        <v>3.5</v>
      </c>
      <c r="V788" t="n">
        <v>2</v>
      </c>
      <c r="W788" t="n">
        <v>54.9</v>
      </c>
    </row>
    <row r="789">
      <c r="A789" t="inlineStr">
        <is>
          <t>18171</t>
        </is>
      </c>
      <c r="B789" t="inlineStr">
        <is>
          <t>IN</t>
        </is>
      </c>
      <c r="C789" t="inlineStr">
        <is>
          <t>Warren County, Indiana</t>
        </is>
      </c>
      <c r="D789" t="n">
        <v>8469</v>
      </c>
      <c r="E789" t="n">
        <v>6592</v>
      </c>
      <c r="F789" t="n">
        <v>520</v>
      </c>
      <c r="G789" t="n">
        <v>7.9</v>
      </c>
      <c r="H789" t="n">
        <v>39808</v>
      </c>
      <c r="I789" t="n">
        <v>74635</v>
      </c>
      <c r="J789" t="n">
        <v>4409</v>
      </c>
      <c r="K789" t="n">
        <v>4205</v>
      </c>
      <c r="L789" t="n">
        <v>204</v>
      </c>
      <c r="M789" t="n">
        <v>4.6</v>
      </c>
      <c r="N789" t="n">
        <v>160000</v>
      </c>
      <c r="O789" t="n">
        <v>815</v>
      </c>
      <c r="P789" t="n">
        <v>12.7</v>
      </c>
      <c r="Q789" t="n">
        <v>13.1</v>
      </c>
      <c r="R789" t="n">
        <v>91</v>
      </c>
      <c r="S789" t="n">
        <v>43745</v>
      </c>
      <c r="T789" t="n">
        <v>4504.25</v>
      </c>
      <c r="U789" t="n">
        <v>3.5</v>
      </c>
      <c r="V789" t="n">
        <v>2</v>
      </c>
      <c r="W789" t="n">
        <v>55.2</v>
      </c>
    </row>
    <row r="790">
      <c r="A790" t="inlineStr">
        <is>
          <t>18173</t>
        </is>
      </c>
      <c r="B790" t="inlineStr">
        <is>
          <t>IN</t>
        </is>
      </c>
      <c r="C790" t="inlineStr">
        <is>
          <t>Warrick County, Indiana</t>
        </is>
      </c>
      <c r="D790" t="n">
        <v>64650</v>
      </c>
      <c r="E790" t="n">
        <v>49569</v>
      </c>
      <c r="F790" t="n">
        <v>3199</v>
      </c>
      <c r="G790" t="n">
        <v>6.5</v>
      </c>
      <c r="H790" t="n">
        <v>45478</v>
      </c>
      <c r="I790" t="n">
        <v>95027</v>
      </c>
      <c r="J790" t="n">
        <v>33307</v>
      </c>
      <c r="K790" t="n">
        <v>32355</v>
      </c>
      <c r="L790" t="n">
        <v>952</v>
      </c>
      <c r="M790" t="n">
        <v>2.9</v>
      </c>
      <c r="N790" t="n">
        <v>228900</v>
      </c>
      <c r="O790" t="n">
        <v>1008</v>
      </c>
      <c r="P790" t="n">
        <v>6.4</v>
      </c>
      <c r="Q790" t="n">
        <v>12.7</v>
      </c>
      <c r="R790" t="n">
        <v>91</v>
      </c>
      <c r="S790" t="n">
        <v>49976</v>
      </c>
      <c r="T790" t="n">
        <v>4504.25</v>
      </c>
      <c r="U790" t="n">
        <v>3.5</v>
      </c>
      <c r="V790" t="n">
        <v>2</v>
      </c>
      <c r="W790" t="n">
        <v>62.2</v>
      </c>
    </row>
    <row r="791">
      <c r="A791" t="inlineStr">
        <is>
          <t>18175</t>
        </is>
      </c>
      <c r="B791" t="inlineStr">
        <is>
          <t>IN</t>
        </is>
      </c>
      <c r="C791" t="inlineStr">
        <is>
          <t>Washington County, Indiana</t>
        </is>
      </c>
      <c r="D791" t="n">
        <v>28167</v>
      </c>
      <c r="E791" t="n">
        <v>21668</v>
      </c>
      <c r="F791" t="n">
        <v>1420</v>
      </c>
      <c r="G791" t="n">
        <v>6.6</v>
      </c>
      <c r="H791" t="n">
        <v>34474</v>
      </c>
      <c r="I791" t="n">
        <v>61358</v>
      </c>
      <c r="J791" t="n">
        <v>13693</v>
      </c>
      <c r="K791" t="n">
        <v>13199</v>
      </c>
      <c r="L791" t="n">
        <v>494</v>
      </c>
      <c r="M791" t="n">
        <v>3.6</v>
      </c>
      <c r="N791" t="n">
        <v>162400</v>
      </c>
      <c r="O791" t="n">
        <v>760</v>
      </c>
      <c r="P791" t="n">
        <v>13.5</v>
      </c>
      <c r="Q791" t="n">
        <v>14.9</v>
      </c>
      <c r="R791" t="n">
        <v>91</v>
      </c>
      <c r="S791" t="n">
        <v>37884</v>
      </c>
      <c r="T791" t="n">
        <v>4504.25</v>
      </c>
      <c r="U791" t="n">
        <v>3.5</v>
      </c>
      <c r="V791" t="n">
        <v>2</v>
      </c>
      <c r="W791" t="n">
        <v>52.3</v>
      </c>
    </row>
    <row r="792">
      <c r="A792" t="inlineStr">
        <is>
          <t>18177</t>
        </is>
      </c>
      <c r="B792" t="inlineStr">
        <is>
          <t>IN</t>
        </is>
      </c>
      <c r="C792" t="inlineStr">
        <is>
          <t>Wayne County, Indiana</t>
        </is>
      </c>
      <c r="D792" t="n">
        <v>66377</v>
      </c>
      <c r="E792" t="n">
        <v>51365</v>
      </c>
      <c r="F792" t="n">
        <v>4176</v>
      </c>
      <c r="G792" t="n">
        <v>8.1</v>
      </c>
      <c r="H792" t="n">
        <v>32108</v>
      </c>
      <c r="I792" t="n">
        <v>56652</v>
      </c>
      <c r="J792" t="n">
        <v>31810</v>
      </c>
      <c r="K792" t="n">
        <v>30114</v>
      </c>
      <c r="L792" t="n">
        <v>1696</v>
      </c>
      <c r="M792" t="n">
        <v>5.3</v>
      </c>
      <c r="N792" t="n">
        <v>126100</v>
      </c>
      <c r="O792" t="n">
        <v>813</v>
      </c>
      <c r="P792" t="n">
        <v>16.9</v>
      </c>
      <c r="Q792" t="n">
        <v>17.2</v>
      </c>
      <c r="R792" t="n">
        <v>91</v>
      </c>
      <c r="S792" t="n">
        <v>35284</v>
      </c>
      <c r="T792" t="n">
        <v>4504.25</v>
      </c>
      <c r="U792" t="n">
        <v>3.5</v>
      </c>
      <c r="V792" t="n">
        <v>2</v>
      </c>
      <c r="W792" t="n">
        <v>46.3</v>
      </c>
    </row>
    <row r="793">
      <c r="A793" t="inlineStr">
        <is>
          <t>18179</t>
        </is>
      </c>
      <c r="B793" t="inlineStr">
        <is>
          <t>IN</t>
        </is>
      </c>
      <c r="C793" t="inlineStr">
        <is>
          <t>Wells County, Indiana</t>
        </is>
      </c>
      <c r="D793" t="n">
        <v>28261</v>
      </c>
      <c r="E793" t="n">
        <v>21267</v>
      </c>
      <c r="F793" t="n">
        <v>1368</v>
      </c>
      <c r="G793" t="n">
        <v>6.4</v>
      </c>
      <c r="H793" t="n">
        <v>38443</v>
      </c>
      <c r="I793" t="n">
        <v>69741</v>
      </c>
      <c r="J793" t="n">
        <v>14725</v>
      </c>
      <c r="K793" t="n">
        <v>14419</v>
      </c>
      <c r="L793" t="n">
        <v>306</v>
      </c>
      <c r="M793" t="n">
        <v>2.1</v>
      </c>
      <c r="N793" t="n">
        <v>180000</v>
      </c>
      <c r="O793" t="n">
        <v>837</v>
      </c>
      <c r="P793" t="n">
        <v>7.2</v>
      </c>
      <c r="Q793" t="n">
        <v>14.4</v>
      </c>
      <c r="R793" t="n">
        <v>91</v>
      </c>
      <c r="S793" t="n">
        <v>42245</v>
      </c>
      <c r="T793" t="n">
        <v>4504.25</v>
      </c>
      <c r="U793" t="n">
        <v>3.5</v>
      </c>
      <c r="V793" t="n">
        <v>2</v>
      </c>
      <c r="W793" t="n">
        <v>58.4</v>
      </c>
    </row>
    <row r="794">
      <c r="A794" t="inlineStr">
        <is>
          <t>18181</t>
        </is>
      </c>
      <c r="B794" t="inlineStr">
        <is>
          <t>IN</t>
        </is>
      </c>
      <c r="C794" t="inlineStr">
        <is>
          <t>White County, Indiana</t>
        </is>
      </c>
      <c r="D794" t="n">
        <v>24709</v>
      </c>
      <c r="E794" t="n">
        <v>18908</v>
      </c>
      <c r="F794" t="n">
        <v>1515</v>
      </c>
      <c r="G794" t="n">
        <v>8</v>
      </c>
      <c r="H794" t="n">
        <v>35870</v>
      </c>
      <c r="I794" t="n">
        <v>66143</v>
      </c>
      <c r="J794" t="n">
        <v>11781</v>
      </c>
      <c r="K794" t="n">
        <v>11221</v>
      </c>
      <c r="L794" t="n">
        <v>560</v>
      </c>
      <c r="M794" t="n">
        <v>4.8</v>
      </c>
      <c r="N794" t="n">
        <v>163000</v>
      </c>
      <c r="O794" t="n">
        <v>853</v>
      </c>
      <c r="P794" t="n">
        <v>10</v>
      </c>
      <c r="Q794" t="n">
        <v>15.5</v>
      </c>
      <c r="R794" t="n">
        <v>91</v>
      </c>
      <c r="S794" t="n">
        <v>39418</v>
      </c>
      <c r="T794" t="n">
        <v>4504.25</v>
      </c>
      <c r="U794" t="n">
        <v>3.5</v>
      </c>
      <c r="V794" t="n">
        <v>2</v>
      </c>
      <c r="W794" t="n">
        <v>52.5</v>
      </c>
    </row>
    <row r="795">
      <c r="A795" t="inlineStr">
        <is>
          <t>18183</t>
        </is>
      </c>
      <c r="B795" t="inlineStr">
        <is>
          <t>IN</t>
        </is>
      </c>
      <c r="C795" t="inlineStr">
        <is>
          <t>Whitley County, Indiana</t>
        </is>
      </c>
      <c r="D795" t="n">
        <v>34388</v>
      </c>
      <c r="E795" t="n">
        <v>26445</v>
      </c>
      <c r="F795" t="n">
        <v>1972</v>
      </c>
      <c r="G795" t="n">
        <v>7.5</v>
      </c>
      <c r="H795" t="n">
        <v>41425</v>
      </c>
      <c r="I795" t="n">
        <v>75790</v>
      </c>
      <c r="J795" t="n">
        <v>18007</v>
      </c>
      <c r="K795" t="n">
        <v>17204</v>
      </c>
      <c r="L795" t="n">
        <v>803</v>
      </c>
      <c r="M795" t="n">
        <v>4.5</v>
      </c>
      <c r="N795" t="n">
        <v>205200</v>
      </c>
      <c r="O795" t="n">
        <v>867</v>
      </c>
      <c r="P795" t="n">
        <v>10.7</v>
      </c>
      <c r="Q795" t="n">
        <v>13.7</v>
      </c>
      <c r="R795" t="n">
        <v>91</v>
      </c>
      <c r="S795" t="n">
        <v>45522</v>
      </c>
      <c r="T795" t="n">
        <v>4504.25</v>
      </c>
      <c r="U795" t="n">
        <v>3.5</v>
      </c>
      <c r="V795" t="n">
        <v>2</v>
      </c>
      <c r="W795" t="n">
        <v>56.2</v>
      </c>
    </row>
    <row r="796">
      <c r="A796" t="inlineStr">
        <is>
          <t>19001</t>
        </is>
      </c>
      <c r="B796" t="inlineStr">
        <is>
          <t>IA</t>
        </is>
      </c>
      <c r="C796" t="inlineStr">
        <is>
          <t>Adair County, Iowa</t>
        </is>
      </c>
      <c r="D796" t="n">
        <v>7471</v>
      </c>
      <c r="E796" t="n">
        <v>5754</v>
      </c>
      <c r="F796" t="n">
        <v>428</v>
      </c>
      <c r="G796" t="n">
        <v>7.4</v>
      </c>
      <c r="H796" t="n">
        <v>39797</v>
      </c>
      <c r="I796" t="n">
        <v>66176</v>
      </c>
      <c r="J796" t="n">
        <v>3835</v>
      </c>
      <c r="K796" t="n">
        <v>3673</v>
      </c>
      <c r="L796" t="n">
        <v>162</v>
      </c>
      <c r="M796" t="n">
        <v>4.2</v>
      </c>
      <c r="N796" t="n">
        <v>140600</v>
      </c>
      <c r="O796" t="n">
        <v>730</v>
      </c>
      <c r="P796" t="n">
        <v>10.3</v>
      </c>
      <c r="Q796" t="n">
        <v>13.2</v>
      </c>
      <c r="R796" t="n">
        <v>89.3</v>
      </c>
      <c r="S796" t="n">
        <v>44566</v>
      </c>
      <c r="T796" t="n">
        <v>4590</v>
      </c>
      <c r="U796" t="n">
        <v>3</v>
      </c>
      <c r="V796" t="n">
        <v>3</v>
      </c>
      <c r="W796" t="n">
        <v>62.5</v>
      </c>
    </row>
    <row r="797">
      <c r="A797" t="inlineStr">
        <is>
          <t>19003</t>
        </is>
      </c>
      <c r="B797" t="inlineStr">
        <is>
          <t>IA</t>
        </is>
      </c>
      <c r="C797" t="inlineStr">
        <is>
          <t>Adams County, Iowa</t>
        </is>
      </c>
      <c r="D797" t="n">
        <v>3641</v>
      </c>
      <c r="E797" t="n">
        <v>2845</v>
      </c>
      <c r="F797" t="n">
        <v>252</v>
      </c>
      <c r="G797" t="n">
        <v>8.9</v>
      </c>
      <c r="H797" t="n">
        <v>37389</v>
      </c>
      <c r="I797" t="n">
        <v>68828</v>
      </c>
      <c r="J797" t="n">
        <v>1804</v>
      </c>
      <c r="K797" t="n">
        <v>1751</v>
      </c>
      <c r="L797" t="n">
        <v>53</v>
      </c>
      <c r="M797" t="n">
        <v>2.9</v>
      </c>
      <c r="N797" t="n">
        <v>116900</v>
      </c>
      <c r="O797" t="n">
        <v>909</v>
      </c>
      <c r="P797" t="n">
        <v>9.5</v>
      </c>
      <c r="Q797" t="n">
        <v>15.8</v>
      </c>
      <c r="R797" t="n">
        <v>89.3</v>
      </c>
      <c r="S797" t="n">
        <v>41869</v>
      </c>
      <c r="T797" t="n">
        <v>4590</v>
      </c>
      <c r="U797" t="n">
        <v>3</v>
      </c>
      <c r="V797" t="n">
        <v>3</v>
      </c>
      <c r="W797" t="n">
        <v>61.1</v>
      </c>
    </row>
    <row r="798">
      <c r="A798" t="inlineStr">
        <is>
          <t>19005</t>
        </is>
      </c>
      <c r="B798" t="inlineStr">
        <is>
          <t>IA</t>
        </is>
      </c>
      <c r="C798" t="inlineStr">
        <is>
          <t>Allamakee County, Iowa</t>
        </is>
      </c>
      <c r="D798" t="n">
        <v>14038</v>
      </c>
      <c r="E798" t="n">
        <v>10652</v>
      </c>
      <c r="F798" t="n">
        <v>711</v>
      </c>
      <c r="G798" t="n">
        <v>6.7</v>
      </c>
      <c r="H798" t="n">
        <v>37378</v>
      </c>
      <c r="I798" t="n">
        <v>66000</v>
      </c>
      <c r="J798" t="n">
        <v>7056</v>
      </c>
      <c r="K798" t="n">
        <v>6804</v>
      </c>
      <c r="L798" t="n">
        <v>252</v>
      </c>
      <c r="M798" t="n">
        <v>3.6</v>
      </c>
      <c r="N798" t="n">
        <v>171900</v>
      </c>
      <c r="O798" t="n">
        <v>717</v>
      </c>
      <c r="P798" t="n">
        <v>12.1</v>
      </c>
      <c r="Q798" t="n">
        <v>13</v>
      </c>
      <c r="R798" t="n">
        <v>89.3</v>
      </c>
      <c r="S798" t="n">
        <v>41857</v>
      </c>
      <c r="T798" t="n">
        <v>4590</v>
      </c>
      <c r="U798" t="n">
        <v>3</v>
      </c>
      <c r="V798" t="n">
        <v>3</v>
      </c>
      <c r="W798" t="n">
        <v>61.6</v>
      </c>
    </row>
    <row r="799">
      <c r="A799" t="inlineStr">
        <is>
          <t>19007</t>
        </is>
      </c>
      <c r="B799" t="inlineStr">
        <is>
          <t>IA</t>
        </is>
      </c>
      <c r="C799" t="inlineStr">
        <is>
          <t>Appanoose County, Iowa</t>
        </is>
      </c>
      <c r="D799" t="n">
        <v>12242</v>
      </c>
      <c r="E799" t="n">
        <v>9621</v>
      </c>
      <c r="F799" t="n">
        <v>832</v>
      </c>
      <c r="G799" t="n">
        <v>8.6</v>
      </c>
      <c r="H799" t="n">
        <v>30332</v>
      </c>
      <c r="I799" t="n">
        <v>51146</v>
      </c>
      <c r="J799" t="n">
        <v>5406</v>
      </c>
      <c r="K799" t="n">
        <v>5031</v>
      </c>
      <c r="L799" t="n">
        <v>375</v>
      </c>
      <c r="M799" t="n">
        <v>6.9</v>
      </c>
      <c r="N799" t="n">
        <v>119800</v>
      </c>
      <c r="O799" t="n">
        <v>779</v>
      </c>
      <c r="P799" t="n">
        <v>20.4</v>
      </c>
      <c r="Q799" t="n">
        <v>18.3</v>
      </c>
      <c r="R799" t="n">
        <v>89.3</v>
      </c>
      <c r="S799" t="n">
        <v>33966</v>
      </c>
      <c r="T799" t="n">
        <v>4590</v>
      </c>
      <c r="U799" t="n">
        <v>3</v>
      </c>
      <c r="V799" t="n">
        <v>3</v>
      </c>
      <c r="W799" t="n">
        <v>47.5</v>
      </c>
    </row>
    <row r="800">
      <c r="A800" t="inlineStr">
        <is>
          <t>19009</t>
        </is>
      </c>
      <c r="B800" t="inlineStr">
        <is>
          <t>IA</t>
        </is>
      </c>
      <c r="C800" t="inlineStr">
        <is>
          <t>Audubon County, Iowa</t>
        </is>
      </c>
      <c r="D800" t="n">
        <v>5622</v>
      </c>
      <c r="E800" t="n">
        <v>4370</v>
      </c>
      <c r="F800" t="n">
        <v>330</v>
      </c>
      <c r="G800" t="n">
        <v>7.6</v>
      </c>
      <c r="H800" t="n">
        <v>35601</v>
      </c>
      <c r="I800" t="n">
        <v>54152</v>
      </c>
      <c r="J800" t="n">
        <v>2800</v>
      </c>
      <c r="K800" t="n">
        <v>2748</v>
      </c>
      <c r="L800" t="n">
        <v>52</v>
      </c>
      <c r="M800" t="n">
        <v>1.9</v>
      </c>
      <c r="N800" t="n">
        <v>110400</v>
      </c>
      <c r="O800" t="n">
        <v>707</v>
      </c>
      <c r="P800" t="n">
        <v>11.8</v>
      </c>
      <c r="Q800" t="n">
        <v>15.7</v>
      </c>
      <c r="R800" t="n">
        <v>89.3</v>
      </c>
      <c r="S800" t="n">
        <v>39867</v>
      </c>
      <c r="T800" t="n">
        <v>4590</v>
      </c>
      <c r="U800" t="n">
        <v>3</v>
      </c>
      <c r="V800" t="n">
        <v>3</v>
      </c>
      <c r="W800" t="n">
        <v>60.6</v>
      </c>
    </row>
    <row r="801">
      <c r="A801" t="inlineStr">
        <is>
          <t>19011</t>
        </is>
      </c>
      <c r="B801" t="inlineStr">
        <is>
          <t>IA</t>
        </is>
      </c>
      <c r="C801" t="inlineStr">
        <is>
          <t>Benton County, Iowa</t>
        </is>
      </c>
      <c r="D801" t="n">
        <v>25698</v>
      </c>
      <c r="E801" t="n">
        <v>19757</v>
      </c>
      <c r="F801" t="n">
        <v>1739</v>
      </c>
      <c r="G801" t="n">
        <v>8.800000000000001</v>
      </c>
      <c r="H801" t="n">
        <v>45795</v>
      </c>
      <c r="I801" t="n">
        <v>84742</v>
      </c>
      <c r="J801" t="n">
        <v>13604</v>
      </c>
      <c r="K801" t="n">
        <v>13285</v>
      </c>
      <c r="L801" t="n">
        <v>319</v>
      </c>
      <c r="M801" t="n">
        <v>2.3</v>
      </c>
      <c r="N801" t="n">
        <v>198400</v>
      </c>
      <c r="O801" t="n">
        <v>815</v>
      </c>
      <c r="P801" t="n">
        <v>7.9</v>
      </c>
      <c r="Q801" t="n">
        <v>11.5</v>
      </c>
      <c r="R801" t="n">
        <v>89.3</v>
      </c>
      <c r="S801" t="n">
        <v>51282</v>
      </c>
      <c r="T801" t="n">
        <v>4590</v>
      </c>
      <c r="U801" t="n">
        <v>3</v>
      </c>
      <c r="V801" t="n">
        <v>3</v>
      </c>
      <c r="W801" t="n">
        <v>69.40000000000001</v>
      </c>
    </row>
    <row r="802">
      <c r="A802" t="inlineStr">
        <is>
          <t>19013</t>
        </is>
      </c>
      <c r="B802" t="inlineStr">
        <is>
          <t>IA</t>
        </is>
      </c>
      <c r="C802" t="inlineStr">
        <is>
          <t>Black Hawk County, Iowa</t>
        </is>
      </c>
      <c r="D802" t="n">
        <v>130693</v>
      </c>
      <c r="E802" t="n">
        <v>101986</v>
      </c>
      <c r="F802" t="n">
        <v>5918</v>
      </c>
      <c r="G802" t="n">
        <v>5.8</v>
      </c>
      <c r="H802" t="n">
        <v>36925</v>
      </c>
      <c r="I802" t="n">
        <v>64581</v>
      </c>
      <c r="J802" t="n">
        <v>69901</v>
      </c>
      <c r="K802" t="n">
        <v>66518</v>
      </c>
      <c r="L802" t="n">
        <v>3383</v>
      </c>
      <c r="M802" t="n">
        <v>4.8</v>
      </c>
      <c r="N802" t="n">
        <v>182400</v>
      </c>
      <c r="O802" t="n">
        <v>962</v>
      </c>
      <c r="P802" t="n">
        <v>14.7</v>
      </c>
      <c r="Q802" t="n">
        <v>17.9</v>
      </c>
      <c r="R802" t="n">
        <v>89.3</v>
      </c>
      <c r="S802" t="n">
        <v>41349</v>
      </c>
      <c r="T802" t="n">
        <v>4590</v>
      </c>
      <c r="U802" t="n">
        <v>3</v>
      </c>
      <c r="V802" t="n">
        <v>3</v>
      </c>
      <c r="W802" t="n">
        <v>55.1</v>
      </c>
    </row>
    <row r="803">
      <c r="A803" t="inlineStr">
        <is>
          <t>19015</t>
        </is>
      </c>
      <c r="B803" t="inlineStr">
        <is>
          <t>IA</t>
        </is>
      </c>
      <c r="C803" t="inlineStr">
        <is>
          <t>Boone County, Iowa</t>
        </is>
      </c>
      <c r="D803" t="n">
        <v>26669</v>
      </c>
      <c r="E803" t="n">
        <v>21015</v>
      </c>
      <c r="F803" t="n">
        <v>1320</v>
      </c>
      <c r="G803" t="n">
        <v>6.3</v>
      </c>
      <c r="H803" t="n">
        <v>42166</v>
      </c>
      <c r="I803" t="n">
        <v>79741</v>
      </c>
      <c r="J803" t="n">
        <v>14303</v>
      </c>
      <c r="K803" t="n">
        <v>14112</v>
      </c>
      <c r="L803" t="n">
        <v>191</v>
      </c>
      <c r="M803" t="n">
        <v>1.3</v>
      </c>
      <c r="N803" t="n">
        <v>191200</v>
      </c>
      <c r="O803" t="n">
        <v>826</v>
      </c>
      <c r="P803" t="n">
        <v>6.7</v>
      </c>
      <c r="Q803" t="n">
        <v>12.4</v>
      </c>
      <c r="R803" t="n">
        <v>89.3</v>
      </c>
      <c r="S803" t="n">
        <v>47218</v>
      </c>
      <c r="T803" t="n">
        <v>4590</v>
      </c>
      <c r="U803" t="n">
        <v>3</v>
      </c>
      <c r="V803" t="n">
        <v>3</v>
      </c>
      <c r="W803" t="n">
        <v>68.7</v>
      </c>
    </row>
    <row r="804">
      <c r="A804" t="inlineStr">
        <is>
          <t>19017</t>
        </is>
      </c>
      <c r="B804" t="inlineStr">
        <is>
          <t>IA</t>
        </is>
      </c>
      <c r="C804" t="inlineStr">
        <is>
          <t>Bremer County, Iowa</t>
        </is>
      </c>
      <c r="D804" t="n">
        <v>25118</v>
      </c>
      <c r="E804" t="n">
        <v>19427</v>
      </c>
      <c r="F804" t="n">
        <v>1253</v>
      </c>
      <c r="G804" t="n">
        <v>6.4</v>
      </c>
      <c r="H804" t="n">
        <v>42149</v>
      </c>
      <c r="I804" t="n">
        <v>83343</v>
      </c>
      <c r="J804" t="n">
        <v>13157</v>
      </c>
      <c r="K804" t="n">
        <v>12686</v>
      </c>
      <c r="L804" t="n">
        <v>471</v>
      </c>
      <c r="M804" t="n">
        <v>3.6</v>
      </c>
      <c r="N804" t="n">
        <v>207200</v>
      </c>
      <c r="O804" t="n">
        <v>844</v>
      </c>
      <c r="P804" t="n">
        <v>7.5</v>
      </c>
      <c r="Q804" t="n">
        <v>12.2</v>
      </c>
      <c r="R804" t="n">
        <v>89.3</v>
      </c>
      <c r="S804" t="n">
        <v>47199</v>
      </c>
      <c r="T804" t="n">
        <v>4590</v>
      </c>
      <c r="U804" t="n">
        <v>3</v>
      </c>
      <c r="V804" t="n">
        <v>3</v>
      </c>
      <c r="W804" t="n">
        <v>66</v>
      </c>
    </row>
    <row r="805">
      <c r="A805" t="inlineStr">
        <is>
          <t>19019</t>
        </is>
      </c>
      <c r="B805" t="inlineStr">
        <is>
          <t>IA</t>
        </is>
      </c>
      <c r="C805" t="inlineStr">
        <is>
          <t>Buchanan County, Iowa</t>
        </is>
      </c>
      <c r="D805" t="n">
        <v>20645</v>
      </c>
      <c r="E805" t="n">
        <v>15337</v>
      </c>
      <c r="F805" t="n">
        <v>1055</v>
      </c>
      <c r="G805" t="n">
        <v>6.9</v>
      </c>
      <c r="H805" t="n">
        <v>41099</v>
      </c>
      <c r="I805" t="n">
        <v>78430</v>
      </c>
      <c r="J805" t="n">
        <v>11029</v>
      </c>
      <c r="K805" t="n">
        <v>10729</v>
      </c>
      <c r="L805" t="n">
        <v>300</v>
      </c>
      <c r="M805" t="n">
        <v>2.7</v>
      </c>
      <c r="N805" t="n">
        <v>171400</v>
      </c>
      <c r="O805" t="n">
        <v>802</v>
      </c>
      <c r="P805" t="n">
        <v>7</v>
      </c>
      <c r="Q805" t="n">
        <v>12.3</v>
      </c>
      <c r="R805" t="n">
        <v>89.3</v>
      </c>
      <c r="S805" t="n">
        <v>46024</v>
      </c>
      <c r="T805" t="n">
        <v>4590</v>
      </c>
      <c r="U805" t="n">
        <v>3</v>
      </c>
      <c r="V805" t="n">
        <v>3</v>
      </c>
      <c r="W805" t="n">
        <v>66.7</v>
      </c>
    </row>
    <row r="806">
      <c r="A806" t="inlineStr">
        <is>
          <t>19021</t>
        </is>
      </c>
      <c r="B806" t="inlineStr">
        <is>
          <t>IA</t>
        </is>
      </c>
      <c r="C806" t="inlineStr">
        <is>
          <t>Buena Vista County, Iowa</t>
        </is>
      </c>
      <c r="D806" t="n">
        <v>20684</v>
      </c>
      <c r="E806" t="n">
        <v>15163</v>
      </c>
      <c r="F806" t="n">
        <v>644</v>
      </c>
      <c r="G806" t="n">
        <v>4.2</v>
      </c>
      <c r="H806" t="n">
        <v>39011</v>
      </c>
      <c r="I806" t="n">
        <v>66564</v>
      </c>
      <c r="J806" t="n">
        <v>10809</v>
      </c>
      <c r="K806" t="n">
        <v>10268</v>
      </c>
      <c r="L806" t="n">
        <v>541</v>
      </c>
      <c r="M806" t="n">
        <v>5</v>
      </c>
      <c r="N806" t="n">
        <v>146900</v>
      </c>
      <c r="O806" t="n">
        <v>835</v>
      </c>
      <c r="P806" t="n">
        <v>8.199999999999999</v>
      </c>
      <c r="Q806" t="n">
        <v>15.1</v>
      </c>
      <c r="R806" t="n">
        <v>89.3</v>
      </c>
      <c r="S806" t="n">
        <v>43685</v>
      </c>
      <c r="T806" t="n">
        <v>4590</v>
      </c>
      <c r="U806" t="n">
        <v>3</v>
      </c>
      <c r="V806" t="n">
        <v>3</v>
      </c>
      <c r="W806" t="n">
        <v>60.6</v>
      </c>
    </row>
    <row r="807">
      <c r="A807" t="inlineStr">
        <is>
          <t>19023</t>
        </is>
      </c>
      <c r="B807" t="inlineStr">
        <is>
          <t>IA</t>
        </is>
      </c>
      <c r="C807" t="inlineStr">
        <is>
          <t>Butler County, Iowa</t>
        </is>
      </c>
      <c r="D807" t="n">
        <v>14301</v>
      </c>
      <c r="E807" t="n">
        <v>11086</v>
      </c>
      <c r="F807" t="n">
        <v>818</v>
      </c>
      <c r="G807" t="n">
        <v>7.4</v>
      </c>
      <c r="H807" t="n">
        <v>39071</v>
      </c>
      <c r="I807" t="n">
        <v>69651</v>
      </c>
      <c r="J807" t="n">
        <v>7261</v>
      </c>
      <c r="K807" t="n">
        <v>7016</v>
      </c>
      <c r="L807" t="n">
        <v>245</v>
      </c>
      <c r="M807" t="n">
        <v>3.4</v>
      </c>
      <c r="N807" t="n">
        <v>156500</v>
      </c>
      <c r="O807" t="n">
        <v>780</v>
      </c>
      <c r="P807" t="n">
        <v>10.7</v>
      </c>
      <c r="Q807" t="n">
        <v>13.4</v>
      </c>
      <c r="R807" t="n">
        <v>89.3</v>
      </c>
      <c r="S807" t="n">
        <v>43753</v>
      </c>
      <c r="T807" t="n">
        <v>4590</v>
      </c>
      <c r="U807" t="n">
        <v>3</v>
      </c>
      <c r="V807" t="n">
        <v>3</v>
      </c>
      <c r="W807" t="n">
        <v>62.7</v>
      </c>
    </row>
    <row r="808">
      <c r="A808" t="inlineStr">
        <is>
          <t>19025</t>
        </is>
      </c>
      <c r="B808" t="inlineStr">
        <is>
          <t>IA</t>
        </is>
      </c>
      <c r="C808" t="inlineStr">
        <is>
          <t>Calhoun County, Iowa</t>
        </is>
      </c>
      <c r="D808" t="n">
        <v>9858</v>
      </c>
      <c r="E808" t="n">
        <v>7699</v>
      </c>
      <c r="F808" t="n">
        <v>574</v>
      </c>
      <c r="G808" t="n">
        <v>7.5</v>
      </c>
      <c r="H808" t="n">
        <v>35966</v>
      </c>
      <c r="I808" t="n">
        <v>66875</v>
      </c>
      <c r="J808" t="n">
        <v>4432</v>
      </c>
      <c r="K808" t="n">
        <v>4307</v>
      </c>
      <c r="L808" t="n">
        <v>125</v>
      </c>
      <c r="M808" t="n">
        <v>2.8</v>
      </c>
      <c r="N808" t="n">
        <v>114400</v>
      </c>
      <c r="O808" t="n">
        <v>690</v>
      </c>
      <c r="P808" t="n">
        <v>8.6</v>
      </c>
      <c r="Q808" t="n">
        <v>12.4</v>
      </c>
      <c r="R808" t="n">
        <v>89.3</v>
      </c>
      <c r="S808" t="n">
        <v>40275</v>
      </c>
      <c r="T808" t="n">
        <v>4590</v>
      </c>
      <c r="U808" t="n">
        <v>3</v>
      </c>
      <c r="V808" t="n">
        <v>3</v>
      </c>
      <c r="W808" t="n">
        <v>63.7</v>
      </c>
    </row>
    <row r="809">
      <c r="A809" t="inlineStr">
        <is>
          <t>19027</t>
        </is>
      </c>
      <c r="B809" t="inlineStr">
        <is>
          <t>IA</t>
        </is>
      </c>
      <c r="C809" t="inlineStr">
        <is>
          <t>Carroll County, Iowa</t>
        </is>
      </c>
      <c r="D809" t="n">
        <v>20677</v>
      </c>
      <c r="E809" t="n">
        <v>15682</v>
      </c>
      <c r="F809" t="n">
        <v>987</v>
      </c>
      <c r="G809" t="n">
        <v>6.3</v>
      </c>
      <c r="H809" t="n">
        <v>39192</v>
      </c>
      <c r="I809" t="n">
        <v>68528</v>
      </c>
      <c r="J809" t="n">
        <v>10818</v>
      </c>
      <c r="K809" t="n">
        <v>10594</v>
      </c>
      <c r="L809" t="n">
        <v>224</v>
      </c>
      <c r="M809" t="n">
        <v>2.1</v>
      </c>
      <c r="N809" t="n">
        <v>175700</v>
      </c>
      <c r="O809" t="n">
        <v>722</v>
      </c>
      <c r="P809" t="n">
        <v>8.300000000000001</v>
      </c>
      <c r="Q809" t="n">
        <v>12.6</v>
      </c>
      <c r="R809" t="n">
        <v>89.3</v>
      </c>
      <c r="S809" t="n">
        <v>43888</v>
      </c>
      <c r="T809" t="n">
        <v>4590</v>
      </c>
      <c r="U809" t="n">
        <v>3</v>
      </c>
      <c r="V809" t="n">
        <v>3</v>
      </c>
      <c r="W809" t="n">
        <v>65.8</v>
      </c>
    </row>
    <row r="810">
      <c r="A810" t="inlineStr">
        <is>
          <t>19029</t>
        </is>
      </c>
      <c r="B810" t="inlineStr">
        <is>
          <t>IA</t>
        </is>
      </c>
      <c r="C810" t="inlineStr">
        <is>
          <t>Cass County, Iowa</t>
        </is>
      </c>
      <c r="D810" t="n">
        <v>13115</v>
      </c>
      <c r="E810" t="n">
        <v>10022</v>
      </c>
      <c r="F810" t="n">
        <v>660</v>
      </c>
      <c r="G810" t="n">
        <v>6.6</v>
      </c>
      <c r="H810" t="n">
        <v>37544</v>
      </c>
      <c r="I810" t="n">
        <v>61657</v>
      </c>
      <c r="J810" t="n">
        <v>6706</v>
      </c>
      <c r="K810" t="n">
        <v>6630</v>
      </c>
      <c r="L810" t="n">
        <v>76</v>
      </c>
      <c r="M810" t="n">
        <v>1.1</v>
      </c>
      <c r="N810" t="n">
        <v>133300</v>
      </c>
      <c r="O810" t="n">
        <v>769</v>
      </c>
      <c r="P810" t="n">
        <v>17.4</v>
      </c>
      <c r="Q810" t="n">
        <v>15</v>
      </c>
      <c r="R810" t="n">
        <v>89.3</v>
      </c>
      <c r="S810" t="n">
        <v>42043</v>
      </c>
      <c r="T810" t="n">
        <v>4590</v>
      </c>
      <c r="U810" t="n">
        <v>3</v>
      </c>
      <c r="V810" t="n">
        <v>3</v>
      </c>
      <c r="W810" t="n">
        <v>60.7</v>
      </c>
    </row>
    <row r="811">
      <c r="A811" t="inlineStr">
        <is>
          <t>19031</t>
        </is>
      </c>
      <c r="B811" t="inlineStr">
        <is>
          <t>IA</t>
        </is>
      </c>
      <c r="C811" t="inlineStr">
        <is>
          <t>Cedar County, Iowa</t>
        </is>
      </c>
      <c r="D811" t="n">
        <v>18427</v>
      </c>
      <c r="E811" t="n">
        <v>14471</v>
      </c>
      <c r="F811" t="n">
        <v>1223</v>
      </c>
      <c r="G811" t="n">
        <v>8.5</v>
      </c>
      <c r="H811" t="n">
        <v>42941</v>
      </c>
      <c r="I811" t="n">
        <v>79080</v>
      </c>
      <c r="J811" t="n">
        <v>9649</v>
      </c>
      <c r="K811" t="n">
        <v>9366</v>
      </c>
      <c r="L811" t="n">
        <v>283</v>
      </c>
      <c r="M811" t="n">
        <v>2.9</v>
      </c>
      <c r="N811" t="n">
        <v>199700</v>
      </c>
      <c r="O811" t="n">
        <v>860</v>
      </c>
      <c r="P811" t="n">
        <v>7.2</v>
      </c>
      <c r="Q811" t="n">
        <v>13.1</v>
      </c>
      <c r="R811" t="n">
        <v>89.3</v>
      </c>
      <c r="S811" t="n">
        <v>48086</v>
      </c>
      <c r="T811" t="n">
        <v>4590</v>
      </c>
      <c r="U811" t="n">
        <v>3</v>
      </c>
      <c r="V811" t="n">
        <v>3</v>
      </c>
      <c r="W811" t="n">
        <v>66.5</v>
      </c>
    </row>
    <row r="812">
      <c r="A812" t="inlineStr">
        <is>
          <t>19033</t>
        </is>
      </c>
      <c r="B812" t="inlineStr">
        <is>
          <t>IA</t>
        </is>
      </c>
      <c r="C812" t="inlineStr">
        <is>
          <t>Cerro Gordo County, Iowa</t>
        </is>
      </c>
      <c r="D812" t="n">
        <v>42785</v>
      </c>
      <c r="E812" t="n">
        <v>33821</v>
      </c>
      <c r="F812" t="n">
        <v>2463</v>
      </c>
      <c r="G812" t="n">
        <v>7.3</v>
      </c>
      <c r="H812" t="n">
        <v>37997</v>
      </c>
      <c r="I812" t="n">
        <v>65537</v>
      </c>
      <c r="J812" t="n">
        <v>22546</v>
      </c>
      <c r="K812" t="n">
        <v>21956</v>
      </c>
      <c r="L812" t="n">
        <v>590</v>
      </c>
      <c r="M812" t="n">
        <v>2.6</v>
      </c>
      <c r="N812" t="n">
        <v>154100</v>
      </c>
      <c r="O812" t="n">
        <v>840</v>
      </c>
      <c r="P812" t="n">
        <v>9.4</v>
      </c>
      <c r="Q812" t="n">
        <v>15.4</v>
      </c>
      <c r="R812" t="n">
        <v>89.3</v>
      </c>
      <c r="S812" t="n">
        <v>42550</v>
      </c>
      <c r="T812" t="n">
        <v>4590</v>
      </c>
      <c r="U812" t="n">
        <v>3</v>
      </c>
      <c r="V812" t="n">
        <v>3</v>
      </c>
      <c r="W812" t="n">
        <v>62.1</v>
      </c>
    </row>
    <row r="813">
      <c r="A813" t="inlineStr">
        <is>
          <t>19035</t>
        </is>
      </c>
      <c r="B813" t="inlineStr">
        <is>
          <t>IA</t>
        </is>
      </c>
      <c r="C813" t="inlineStr">
        <is>
          <t>Cherokee County, Iowa</t>
        </is>
      </c>
      <c r="D813" t="n">
        <v>11587</v>
      </c>
      <c r="E813" t="n">
        <v>9065</v>
      </c>
      <c r="F813" t="n">
        <v>822</v>
      </c>
      <c r="G813" t="n">
        <v>9.1</v>
      </c>
      <c r="H813" t="n">
        <v>36484</v>
      </c>
      <c r="I813" t="n">
        <v>64478</v>
      </c>
      <c r="J813" t="n">
        <v>6156</v>
      </c>
      <c r="K813" t="n">
        <v>5972</v>
      </c>
      <c r="L813" t="n">
        <v>184</v>
      </c>
      <c r="M813" t="n">
        <v>3</v>
      </c>
      <c r="N813" t="n">
        <v>145100</v>
      </c>
      <c r="O813" t="n">
        <v>711</v>
      </c>
      <c r="P813" t="n">
        <v>15.2</v>
      </c>
      <c r="Q813" t="n">
        <v>13.2</v>
      </c>
      <c r="R813" t="n">
        <v>89.3</v>
      </c>
      <c r="S813" t="n">
        <v>40856</v>
      </c>
      <c r="T813" t="n">
        <v>4590</v>
      </c>
      <c r="U813" t="n">
        <v>3</v>
      </c>
      <c r="V813" t="n">
        <v>3</v>
      </c>
      <c r="W813" t="n">
        <v>60.4</v>
      </c>
    </row>
    <row r="814">
      <c r="A814" t="inlineStr">
        <is>
          <t>19037</t>
        </is>
      </c>
      <c r="B814" t="inlineStr">
        <is>
          <t>IA</t>
        </is>
      </c>
      <c r="C814" t="inlineStr">
        <is>
          <t>Chickasaw County, Iowa</t>
        </is>
      </c>
      <c r="D814" t="n">
        <v>11868</v>
      </c>
      <c r="E814" t="n">
        <v>9099</v>
      </c>
      <c r="F814" t="n">
        <v>564</v>
      </c>
      <c r="G814" t="n">
        <v>6.2</v>
      </c>
      <c r="H814" t="n">
        <v>42541</v>
      </c>
      <c r="I814" t="n">
        <v>73421</v>
      </c>
      <c r="J814" t="n">
        <v>6325</v>
      </c>
      <c r="K814" t="n">
        <v>6209</v>
      </c>
      <c r="L814" t="n">
        <v>116</v>
      </c>
      <c r="M814" t="n">
        <v>1.8</v>
      </c>
      <c r="N814" t="n">
        <v>164400</v>
      </c>
      <c r="O814" t="n">
        <v>779</v>
      </c>
      <c r="P814" t="n">
        <v>7.1</v>
      </c>
      <c r="Q814" t="n">
        <v>12.7</v>
      </c>
      <c r="R814" t="n">
        <v>89.3</v>
      </c>
      <c r="S814" t="n">
        <v>47638</v>
      </c>
      <c r="T814" t="n">
        <v>4590</v>
      </c>
      <c r="U814" t="n">
        <v>3</v>
      </c>
      <c r="V814" t="n">
        <v>3</v>
      </c>
      <c r="W814" t="n">
        <v>67.90000000000001</v>
      </c>
    </row>
    <row r="815">
      <c r="A815" t="inlineStr">
        <is>
          <t>19039</t>
        </is>
      </c>
      <c r="B815" t="inlineStr">
        <is>
          <t>IA</t>
        </is>
      </c>
      <c r="C815" t="inlineStr">
        <is>
          <t>Clarke County, Iowa</t>
        </is>
      </c>
      <c r="D815" t="n">
        <v>9690</v>
      </c>
      <c r="E815" t="n">
        <v>7171</v>
      </c>
      <c r="F815" t="n">
        <v>517</v>
      </c>
      <c r="G815" t="n">
        <v>7.2</v>
      </c>
      <c r="H815" t="n">
        <v>37214</v>
      </c>
      <c r="I815" t="n">
        <v>66821</v>
      </c>
      <c r="J815" t="n">
        <v>4589</v>
      </c>
      <c r="K815" t="n">
        <v>4400</v>
      </c>
      <c r="L815" t="n">
        <v>189</v>
      </c>
      <c r="M815" t="n">
        <v>4.1</v>
      </c>
      <c r="N815" t="n">
        <v>160200</v>
      </c>
      <c r="O815" t="n">
        <v>836</v>
      </c>
      <c r="P815" t="n">
        <v>13.8</v>
      </c>
      <c r="Q815" t="n">
        <v>15</v>
      </c>
      <c r="R815" t="n">
        <v>89.3</v>
      </c>
      <c r="S815" t="n">
        <v>41673</v>
      </c>
      <c r="T815" t="n">
        <v>4590</v>
      </c>
      <c r="U815" t="n">
        <v>3</v>
      </c>
      <c r="V815" t="n">
        <v>3</v>
      </c>
      <c r="W815" t="n">
        <v>58.7</v>
      </c>
    </row>
    <row r="816">
      <c r="A816" t="inlineStr">
        <is>
          <t>19041</t>
        </is>
      </c>
      <c r="B816" t="inlineStr">
        <is>
          <t>IA</t>
        </is>
      </c>
      <c r="C816" t="inlineStr">
        <is>
          <t>Clay County, Iowa</t>
        </is>
      </c>
      <c r="D816" t="n">
        <v>16446</v>
      </c>
      <c r="E816" t="n">
        <v>12643</v>
      </c>
      <c r="F816" t="n">
        <v>1041</v>
      </c>
      <c r="G816" t="n">
        <v>8.199999999999999</v>
      </c>
      <c r="H816" t="n">
        <v>37589</v>
      </c>
      <c r="I816" t="n">
        <v>64082</v>
      </c>
      <c r="J816" t="n">
        <v>8577</v>
      </c>
      <c r="K816" t="n">
        <v>8237</v>
      </c>
      <c r="L816" t="n">
        <v>340</v>
      </c>
      <c r="M816" t="n">
        <v>4</v>
      </c>
      <c r="N816" t="n">
        <v>171500</v>
      </c>
      <c r="O816" t="n">
        <v>798</v>
      </c>
      <c r="P816" t="n">
        <v>11.5</v>
      </c>
      <c r="Q816" t="n">
        <v>14.9</v>
      </c>
      <c r="R816" t="n">
        <v>89.3</v>
      </c>
      <c r="S816" t="n">
        <v>42093</v>
      </c>
      <c r="T816" t="n">
        <v>4590</v>
      </c>
      <c r="U816" t="n">
        <v>3</v>
      </c>
      <c r="V816" t="n">
        <v>3</v>
      </c>
      <c r="W816" t="n">
        <v>59.9</v>
      </c>
    </row>
    <row r="817">
      <c r="A817" t="inlineStr">
        <is>
          <t>19043</t>
        </is>
      </c>
      <c r="B817" t="inlineStr">
        <is>
          <t>IA</t>
        </is>
      </c>
      <c r="C817" t="inlineStr">
        <is>
          <t>Clayton County, Iowa</t>
        </is>
      </c>
      <c r="D817" t="n">
        <v>17069</v>
      </c>
      <c r="E817" t="n">
        <v>13357</v>
      </c>
      <c r="F817" t="n">
        <v>997</v>
      </c>
      <c r="G817" t="n">
        <v>7.5</v>
      </c>
      <c r="H817" t="n">
        <v>38313</v>
      </c>
      <c r="I817" t="n">
        <v>62326</v>
      </c>
      <c r="J817" t="n">
        <v>8565</v>
      </c>
      <c r="K817" t="n">
        <v>8344</v>
      </c>
      <c r="L817" t="n">
        <v>221</v>
      </c>
      <c r="M817" t="n">
        <v>2.6</v>
      </c>
      <c r="N817" t="n">
        <v>155700</v>
      </c>
      <c r="O817" t="n">
        <v>764</v>
      </c>
      <c r="P817" t="n">
        <v>13.6</v>
      </c>
      <c r="Q817" t="n">
        <v>14.7</v>
      </c>
      <c r="R817" t="n">
        <v>89.3</v>
      </c>
      <c r="S817" t="n">
        <v>42904</v>
      </c>
      <c r="T817" t="n">
        <v>4590</v>
      </c>
      <c r="U817" t="n">
        <v>3</v>
      </c>
      <c r="V817" t="n">
        <v>3</v>
      </c>
      <c r="W817" t="n">
        <v>61.1</v>
      </c>
    </row>
    <row r="818">
      <c r="A818" t="inlineStr">
        <is>
          <t>19045</t>
        </is>
      </c>
      <c r="B818" t="inlineStr">
        <is>
          <t>IA</t>
        </is>
      </c>
      <c r="C818" t="inlineStr">
        <is>
          <t>Clinton County, Iowa</t>
        </is>
      </c>
      <c r="D818" t="n">
        <v>46383</v>
      </c>
      <c r="E818" t="n">
        <v>35731</v>
      </c>
      <c r="F818" t="n">
        <v>3133</v>
      </c>
      <c r="G818" t="n">
        <v>8.800000000000001</v>
      </c>
      <c r="H818" t="n">
        <v>37266</v>
      </c>
      <c r="I818" t="n">
        <v>65177</v>
      </c>
      <c r="J818" t="n">
        <v>22646</v>
      </c>
      <c r="K818" t="n">
        <v>21781</v>
      </c>
      <c r="L818" t="n">
        <v>865</v>
      </c>
      <c r="M818" t="n">
        <v>3.8</v>
      </c>
      <c r="N818" t="n">
        <v>153800</v>
      </c>
      <c r="O818" t="n">
        <v>825</v>
      </c>
      <c r="P818" t="n">
        <v>13.1</v>
      </c>
      <c r="Q818" t="n">
        <v>15.2</v>
      </c>
      <c r="R818" t="n">
        <v>89.3</v>
      </c>
      <c r="S818" t="n">
        <v>41731</v>
      </c>
      <c r="T818" t="n">
        <v>4590</v>
      </c>
      <c r="U818" t="n">
        <v>3</v>
      </c>
      <c r="V818" t="n">
        <v>3</v>
      </c>
      <c r="W818" t="n">
        <v>59.2</v>
      </c>
    </row>
    <row r="819">
      <c r="A819" t="inlineStr">
        <is>
          <t>19047</t>
        </is>
      </c>
      <c r="B819" t="inlineStr">
        <is>
          <t>IA</t>
        </is>
      </c>
      <c r="C819" t="inlineStr">
        <is>
          <t>Crawford County, Iowa</t>
        </is>
      </c>
      <c r="D819" t="n">
        <v>16289</v>
      </c>
      <c r="E819" t="n">
        <v>12168</v>
      </c>
      <c r="F819" t="n">
        <v>704</v>
      </c>
      <c r="G819" t="n">
        <v>5.8</v>
      </c>
      <c r="H819" t="n">
        <v>36140</v>
      </c>
      <c r="I819" t="n">
        <v>65039</v>
      </c>
      <c r="J819" t="n">
        <v>8284</v>
      </c>
      <c r="K819" t="n">
        <v>8140</v>
      </c>
      <c r="L819" t="n">
        <v>144</v>
      </c>
      <c r="M819" t="n">
        <v>1.7</v>
      </c>
      <c r="N819" t="n">
        <v>136300</v>
      </c>
      <c r="O819" t="n">
        <v>727</v>
      </c>
      <c r="P819" t="n">
        <v>16.4</v>
      </c>
      <c r="Q819" t="n">
        <v>13.4</v>
      </c>
      <c r="R819" t="n">
        <v>89.3</v>
      </c>
      <c r="S819" t="n">
        <v>40470</v>
      </c>
      <c r="T819" t="n">
        <v>4590</v>
      </c>
      <c r="U819" t="n">
        <v>3</v>
      </c>
      <c r="V819" t="n">
        <v>3</v>
      </c>
      <c r="W819" t="n">
        <v>61.1</v>
      </c>
    </row>
    <row r="820">
      <c r="A820" t="inlineStr">
        <is>
          <t>19049</t>
        </is>
      </c>
      <c r="B820" t="inlineStr">
        <is>
          <t>IA</t>
        </is>
      </c>
      <c r="C820" t="inlineStr">
        <is>
          <t>Dallas County, Iowa</t>
        </is>
      </c>
      <c r="D820" t="n">
        <v>104136</v>
      </c>
      <c r="E820" t="n">
        <v>76120</v>
      </c>
      <c r="F820" t="n">
        <v>4417</v>
      </c>
      <c r="G820" t="n">
        <v>5.8</v>
      </c>
      <c r="H820" t="n">
        <v>55514</v>
      </c>
      <c r="I820" t="n">
        <v>102349</v>
      </c>
      <c r="J820" t="n">
        <v>59108</v>
      </c>
      <c r="K820" t="n">
        <v>57375</v>
      </c>
      <c r="L820" t="n">
        <v>1733</v>
      </c>
      <c r="M820" t="n">
        <v>2.9</v>
      </c>
      <c r="N820" t="n">
        <v>333400</v>
      </c>
      <c r="O820" t="n">
        <v>1239</v>
      </c>
      <c r="P820" t="n">
        <v>5.8</v>
      </c>
      <c r="Q820" t="n">
        <v>14.5</v>
      </c>
      <c r="R820" t="n">
        <v>89.3</v>
      </c>
      <c r="S820" t="n">
        <v>62166</v>
      </c>
      <c r="T820" t="n">
        <v>4590</v>
      </c>
      <c r="U820" t="n">
        <v>3</v>
      </c>
      <c r="V820" t="n">
        <v>3</v>
      </c>
      <c r="W820" t="n">
        <v>71.3</v>
      </c>
    </row>
    <row r="821">
      <c r="A821" t="inlineStr">
        <is>
          <t>19051</t>
        </is>
      </c>
      <c r="B821" t="inlineStr">
        <is>
          <t>IA</t>
        </is>
      </c>
      <c r="C821" t="inlineStr">
        <is>
          <t>Davis County, Iowa</t>
        </is>
      </c>
      <c r="D821" t="n">
        <v>9127</v>
      </c>
      <c r="E821" t="n">
        <v>6397</v>
      </c>
      <c r="F821" t="n">
        <v>319</v>
      </c>
      <c r="G821" t="n">
        <v>5</v>
      </c>
      <c r="H821" t="n">
        <v>39431</v>
      </c>
      <c r="I821" t="n">
        <v>79505</v>
      </c>
      <c r="J821" t="n">
        <v>4176</v>
      </c>
      <c r="K821" t="n">
        <v>4029</v>
      </c>
      <c r="L821" t="n">
        <v>147</v>
      </c>
      <c r="M821" t="n">
        <v>3.5</v>
      </c>
      <c r="N821" t="n">
        <v>146000</v>
      </c>
      <c r="O821" t="n">
        <v>878</v>
      </c>
      <c r="P821" t="n">
        <v>7.2</v>
      </c>
      <c r="Q821" t="n">
        <v>13.3</v>
      </c>
      <c r="R821" t="n">
        <v>89.3</v>
      </c>
      <c r="S821" t="n">
        <v>44156</v>
      </c>
      <c r="T821" t="n">
        <v>4590</v>
      </c>
      <c r="U821" t="n">
        <v>3</v>
      </c>
      <c r="V821" t="n">
        <v>3</v>
      </c>
      <c r="W821" t="n">
        <v>64.2</v>
      </c>
    </row>
    <row r="822">
      <c r="A822" t="inlineStr">
        <is>
          <t>19053</t>
        </is>
      </c>
      <c r="B822" t="inlineStr">
        <is>
          <t>IA</t>
        </is>
      </c>
      <c r="C822" t="inlineStr">
        <is>
          <t>Decatur County, Iowa</t>
        </is>
      </c>
      <c r="D822" t="n">
        <v>7669</v>
      </c>
      <c r="E822" t="n">
        <v>5938</v>
      </c>
      <c r="F822" t="n">
        <v>377</v>
      </c>
      <c r="G822" t="n">
        <v>6.3</v>
      </c>
      <c r="H822" t="n">
        <v>30444</v>
      </c>
      <c r="I822" t="n">
        <v>57146</v>
      </c>
      <c r="J822" t="n">
        <v>3622</v>
      </c>
      <c r="K822" t="n">
        <v>3505</v>
      </c>
      <c r="L822" t="n">
        <v>117</v>
      </c>
      <c r="M822" t="n">
        <v>3.2</v>
      </c>
      <c r="N822" t="n">
        <v>109500</v>
      </c>
      <c r="O822" t="n">
        <v>663</v>
      </c>
      <c r="P822" t="n">
        <v>15.2</v>
      </c>
      <c r="Q822" t="n">
        <v>13.9</v>
      </c>
      <c r="R822" t="n">
        <v>89.3</v>
      </c>
      <c r="S822" t="n">
        <v>34092</v>
      </c>
      <c r="T822" t="n">
        <v>4590</v>
      </c>
      <c r="U822" t="n">
        <v>3</v>
      </c>
      <c r="V822" t="n">
        <v>3</v>
      </c>
      <c r="W822" t="n">
        <v>57.1</v>
      </c>
    </row>
    <row r="823">
      <c r="A823" t="inlineStr">
        <is>
          <t>19055</t>
        </is>
      </c>
      <c r="B823" t="inlineStr">
        <is>
          <t>IA</t>
        </is>
      </c>
      <c r="C823" t="inlineStr">
        <is>
          <t>Delaware County, Iowa</t>
        </is>
      </c>
      <c r="D823" t="n">
        <v>17549</v>
      </c>
      <c r="E823" t="n">
        <v>13434</v>
      </c>
      <c r="F823" t="n">
        <v>793</v>
      </c>
      <c r="G823" t="n">
        <v>5.9</v>
      </c>
      <c r="H823" t="n">
        <v>41241</v>
      </c>
      <c r="I823" t="n">
        <v>76205</v>
      </c>
      <c r="J823" t="n">
        <v>9720</v>
      </c>
      <c r="K823" t="n">
        <v>9515</v>
      </c>
      <c r="L823" t="n">
        <v>205</v>
      </c>
      <c r="M823" t="n">
        <v>2.1</v>
      </c>
      <c r="N823" t="n">
        <v>168700</v>
      </c>
      <c r="O823" t="n">
        <v>743</v>
      </c>
      <c r="P823" t="n">
        <v>7.9</v>
      </c>
      <c r="Q823" t="n">
        <v>11.7</v>
      </c>
      <c r="R823" t="n">
        <v>89.3</v>
      </c>
      <c r="S823" t="n">
        <v>46183</v>
      </c>
      <c r="T823" t="n">
        <v>4590</v>
      </c>
      <c r="U823" t="n">
        <v>3</v>
      </c>
      <c r="V823" t="n">
        <v>3</v>
      </c>
      <c r="W823" t="n">
        <v>67.5</v>
      </c>
    </row>
    <row r="824">
      <c r="A824" t="inlineStr">
        <is>
          <t>19057</t>
        </is>
      </c>
      <c r="B824" t="inlineStr">
        <is>
          <t>IA</t>
        </is>
      </c>
      <c r="C824" t="inlineStr">
        <is>
          <t>Des Moines County, Iowa</t>
        </is>
      </c>
      <c r="D824" t="n">
        <v>38597</v>
      </c>
      <c r="E824" t="n">
        <v>30140</v>
      </c>
      <c r="F824" t="n">
        <v>2478</v>
      </c>
      <c r="G824" t="n">
        <v>8.199999999999999</v>
      </c>
      <c r="H824" t="n">
        <v>34816</v>
      </c>
      <c r="I824" t="n">
        <v>60662</v>
      </c>
      <c r="J824" t="n">
        <v>19261</v>
      </c>
      <c r="K824" t="n">
        <v>18652</v>
      </c>
      <c r="L824" t="n">
        <v>609</v>
      </c>
      <c r="M824" t="n">
        <v>3.2</v>
      </c>
      <c r="N824" t="n">
        <v>137000</v>
      </c>
      <c r="O824" t="n">
        <v>908</v>
      </c>
      <c r="P824" t="n">
        <v>14.1</v>
      </c>
      <c r="Q824" t="n">
        <v>18</v>
      </c>
      <c r="R824" t="n">
        <v>89.3</v>
      </c>
      <c r="S824" t="n">
        <v>38988</v>
      </c>
      <c r="T824" t="n">
        <v>4590</v>
      </c>
      <c r="U824" t="n">
        <v>3</v>
      </c>
      <c r="V824" t="n">
        <v>3</v>
      </c>
      <c r="W824" t="n">
        <v>56.2</v>
      </c>
    </row>
    <row r="825">
      <c r="A825" t="inlineStr">
        <is>
          <t>19059</t>
        </is>
      </c>
      <c r="B825" t="inlineStr">
        <is>
          <t>IA</t>
        </is>
      </c>
      <c r="C825" t="inlineStr">
        <is>
          <t>Dickinson County, Iowa</t>
        </is>
      </c>
      <c r="D825" t="n">
        <v>17844</v>
      </c>
      <c r="E825" t="n">
        <v>14404</v>
      </c>
      <c r="F825" t="n">
        <v>1126</v>
      </c>
      <c r="G825" t="n">
        <v>7.8</v>
      </c>
      <c r="H825" t="n">
        <v>41899</v>
      </c>
      <c r="I825" t="n">
        <v>74570</v>
      </c>
      <c r="J825" t="n">
        <v>9534</v>
      </c>
      <c r="K825" t="n">
        <v>9303</v>
      </c>
      <c r="L825" t="n">
        <v>231</v>
      </c>
      <c r="M825" t="n">
        <v>2.4</v>
      </c>
      <c r="N825" t="n">
        <v>251600</v>
      </c>
      <c r="O825" t="n">
        <v>930</v>
      </c>
      <c r="P825" t="n">
        <v>6.3</v>
      </c>
      <c r="Q825" t="n">
        <v>15</v>
      </c>
      <c r="R825" t="n">
        <v>89.3</v>
      </c>
      <c r="S825" t="n">
        <v>46919</v>
      </c>
      <c r="T825" t="n">
        <v>4590</v>
      </c>
      <c r="U825" t="n">
        <v>3</v>
      </c>
      <c r="V825" t="n">
        <v>3</v>
      </c>
      <c r="W825" t="n">
        <v>65.5</v>
      </c>
    </row>
    <row r="826">
      <c r="A826" t="inlineStr">
        <is>
          <t>19061</t>
        </is>
      </c>
      <c r="B826" t="inlineStr">
        <is>
          <t>IA</t>
        </is>
      </c>
      <c r="C826" t="inlineStr">
        <is>
          <t>Dubuque County, Iowa</t>
        </is>
      </c>
      <c r="D826" t="n">
        <v>98948</v>
      </c>
      <c r="E826" t="n">
        <v>76498</v>
      </c>
      <c r="F826" t="n">
        <v>4759</v>
      </c>
      <c r="G826" t="n">
        <v>6.2</v>
      </c>
      <c r="H826" t="n">
        <v>41683</v>
      </c>
      <c r="I826" t="n">
        <v>75919</v>
      </c>
      <c r="J826" t="n">
        <v>53585</v>
      </c>
      <c r="K826" t="n">
        <v>51563</v>
      </c>
      <c r="L826" t="n">
        <v>2022</v>
      </c>
      <c r="M826" t="n">
        <v>3.8</v>
      </c>
      <c r="N826" t="n">
        <v>226100</v>
      </c>
      <c r="O826" t="n">
        <v>944</v>
      </c>
      <c r="P826" t="n">
        <v>9.4</v>
      </c>
      <c r="Q826" t="n">
        <v>14.9</v>
      </c>
      <c r="R826" t="n">
        <v>89.3</v>
      </c>
      <c r="S826" t="n">
        <v>46677</v>
      </c>
      <c r="T826" t="n">
        <v>4590</v>
      </c>
      <c r="U826" t="n">
        <v>3</v>
      </c>
      <c r="V826" t="n">
        <v>3</v>
      </c>
      <c r="W826" t="n">
        <v>62.7</v>
      </c>
    </row>
    <row r="827">
      <c r="A827" t="inlineStr">
        <is>
          <t>19063</t>
        </is>
      </c>
      <c r="B827" t="inlineStr">
        <is>
          <t>IA</t>
        </is>
      </c>
      <c r="C827" t="inlineStr">
        <is>
          <t>Emmet County, Iowa</t>
        </is>
      </c>
      <c r="D827" t="n">
        <v>9316</v>
      </c>
      <c r="E827" t="n">
        <v>7495</v>
      </c>
      <c r="F827" t="n">
        <v>381</v>
      </c>
      <c r="G827" t="n">
        <v>5.1</v>
      </c>
      <c r="H827" t="n">
        <v>34387</v>
      </c>
      <c r="I827" t="n">
        <v>65181</v>
      </c>
      <c r="J827" t="n">
        <v>5070</v>
      </c>
      <c r="K827" t="n">
        <v>4971</v>
      </c>
      <c r="L827" t="n">
        <v>99</v>
      </c>
      <c r="M827" t="n">
        <v>2</v>
      </c>
      <c r="N827" t="n">
        <v>106200</v>
      </c>
      <c r="O827" t="n">
        <v>731</v>
      </c>
      <c r="P827" t="n">
        <v>10.4</v>
      </c>
      <c r="Q827" t="n">
        <v>13.5</v>
      </c>
      <c r="R827" t="n">
        <v>89.3</v>
      </c>
      <c r="S827" t="n">
        <v>38507</v>
      </c>
      <c r="T827" t="n">
        <v>4590</v>
      </c>
      <c r="U827" t="n">
        <v>3</v>
      </c>
      <c r="V827" t="n">
        <v>3</v>
      </c>
      <c r="W827" t="n">
        <v>62.3</v>
      </c>
    </row>
    <row r="828">
      <c r="A828" t="inlineStr">
        <is>
          <t>19065</t>
        </is>
      </c>
      <c r="B828" t="inlineStr">
        <is>
          <t>IA</t>
        </is>
      </c>
      <c r="C828" t="inlineStr">
        <is>
          <t>Fayette County, Iowa</t>
        </is>
      </c>
      <c r="D828" t="n">
        <v>19393</v>
      </c>
      <c r="E828" t="n">
        <v>15242</v>
      </c>
      <c r="F828" t="n">
        <v>1297</v>
      </c>
      <c r="G828" t="n">
        <v>8.5</v>
      </c>
      <c r="H828" t="n">
        <v>34054</v>
      </c>
      <c r="I828" t="n">
        <v>58764</v>
      </c>
      <c r="J828" t="n">
        <v>9516</v>
      </c>
      <c r="K828" t="n">
        <v>9151</v>
      </c>
      <c r="L828" t="n">
        <v>365</v>
      </c>
      <c r="M828" t="n">
        <v>3.8</v>
      </c>
      <c r="N828" t="n">
        <v>130800</v>
      </c>
      <c r="O828" t="n">
        <v>813</v>
      </c>
      <c r="P828" t="n">
        <v>12.5</v>
      </c>
      <c r="Q828" t="n">
        <v>16.6</v>
      </c>
      <c r="R828" t="n">
        <v>89.3</v>
      </c>
      <c r="S828" t="n">
        <v>38134</v>
      </c>
      <c r="T828" t="n">
        <v>4590</v>
      </c>
      <c r="U828" t="n">
        <v>3</v>
      </c>
      <c r="V828" t="n">
        <v>3</v>
      </c>
      <c r="W828" t="n">
        <v>56.9</v>
      </c>
    </row>
    <row r="829">
      <c r="A829" t="inlineStr">
        <is>
          <t>19067</t>
        </is>
      </c>
      <c r="B829" t="inlineStr">
        <is>
          <t>IA</t>
        </is>
      </c>
      <c r="C829" t="inlineStr">
        <is>
          <t>Floyd County, Iowa</t>
        </is>
      </c>
      <c r="D829" t="n">
        <v>15502</v>
      </c>
      <c r="E829" t="n">
        <v>11994</v>
      </c>
      <c r="F829" t="n">
        <v>1141</v>
      </c>
      <c r="G829" t="n">
        <v>9.5</v>
      </c>
      <c r="H829" t="n">
        <v>37026</v>
      </c>
      <c r="I829" t="n">
        <v>64500</v>
      </c>
      <c r="J829" t="n">
        <v>7711</v>
      </c>
      <c r="K829" t="n">
        <v>7438</v>
      </c>
      <c r="L829" t="n">
        <v>273</v>
      </c>
      <c r="M829" t="n">
        <v>3.5</v>
      </c>
      <c r="N829" t="n">
        <v>133300</v>
      </c>
      <c r="O829" t="n">
        <v>672</v>
      </c>
      <c r="P829" t="n">
        <v>11.4</v>
      </c>
      <c r="Q829" t="n">
        <v>12.5</v>
      </c>
      <c r="R829" t="n">
        <v>89.3</v>
      </c>
      <c r="S829" t="n">
        <v>41462</v>
      </c>
      <c r="T829" t="n">
        <v>4590</v>
      </c>
      <c r="U829" t="n">
        <v>3</v>
      </c>
      <c r="V829" t="n">
        <v>3</v>
      </c>
      <c r="W829" t="n">
        <v>62.2</v>
      </c>
    </row>
    <row r="830">
      <c r="A830" t="inlineStr">
        <is>
          <t>19069</t>
        </is>
      </c>
      <c r="B830" t="inlineStr">
        <is>
          <t>IA</t>
        </is>
      </c>
      <c r="C830" t="inlineStr">
        <is>
          <t>Franklin County, Iowa</t>
        </is>
      </c>
      <c r="D830" t="n">
        <v>9977</v>
      </c>
      <c r="E830" t="n">
        <v>7538</v>
      </c>
      <c r="F830" t="n">
        <v>576</v>
      </c>
      <c r="G830" t="n">
        <v>7.6</v>
      </c>
      <c r="H830" t="n">
        <v>38965</v>
      </c>
      <c r="I830" t="n">
        <v>63648</v>
      </c>
      <c r="J830" t="n">
        <v>4812</v>
      </c>
      <c r="K830" t="n">
        <v>4631</v>
      </c>
      <c r="L830" t="n">
        <v>181</v>
      </c>
      <c r="M830" t="n">
        <v>3.8</v>
      </c>
      <c r="N830" t="n">
        <v>118500</v>
      </c>
      <c r="O830" t="n">
        <v>649</v>
      </c>
      <c r="P830" t="n">
        <v>15.1</v>
      </c>
      <c r="Q830" t="n">
        <v>12.2</v>
      </c>
      <c r="R830" t="n">
        <v>89.3</v>
      </c>
      <c r="S830" t="n">
        <v>43634</v>
      </c>
      <c r="T830" t="n">
        <v>4590</v>
      </c>
      <c r="U830" t="n">
        <v>3</v>
      </c>
      <c r="V830" t="n">
        <v>3</v>
      </c>
      <c r="W830" t="n">
        <v>61.5</v>
      </c>
    </row>
    <row r="831">
      <c r="A831" t="inlineStr">
        <is>
          <t>19071</t>
        </is>
      </c>
      <c r="B831" t="inlineStr">
        <is>
          <t>IA</t>
        </is>
      </c>
      <c r="C831" t="inlineStr">
        <is>
          <t>Fremont County, Iowa</t>
        </is>
      </c>
      <c r="D831" t="n">
        <v>6570</v>
      </c>
      <c r="E831" t="n">
        <v>5103</v>
      </c>
      <c r="F831" t="n">
        <v>410</v>
      </c>
      <c r="G831" t="n">
        <v>8</v>
      </c>
      <c r="H831" t="n">
        <v>39824</v>
      </c>
      <c r="I831" t="n">
        <v>73750</v>
      </c>
      <c r="J831" t="n">
        <v>3104</v>
      </c>
      <c r="K831" t="n">
        <v>3074</v>
      </c>
      <c r="L831" t="n">
        <v>30</v>
      </c>
      <c r="M831" t="n">
        <v>1</v>
      </c>
      <c r="N831" t="n">
        <v>147500</v>
      </c>
      <c r="O831" t="n">
        <v>753</v>
      </c>
      <c r="P831" t="n">
        <v>7.6</v>
      </c>
      <c r="Q831" t="n">
        <v>12.3</v>
      </c>
      <c r="R831" t="n">
        <v>89.3</v>
      </c>
      <c r="S831" t="n">
        <v>44596</v>
      </c>
      <c r="T831" t="n">
        <v>4590</v>
      </c>
      <c r="U831" t="n">
        <v>3</v>
      </c>
      <c r="V831" t="n">
        <v>3</v>
      </c>
      <c r="W831" t="n">
        <v>67.7</v>
      </c>
    </row>
    <row r="832">
      <c r="A832" t="inlineStr">
        <is>
          <t>19073</t>
        </is>
      </c>
      <c r="B832" t="inlineStr">
        <is>
          <t>IA</t>
        </is>
      </c>
      <c r="C832" t="inlineStr">
        <is>
          <t>Greene County, Iowa</t>
        </is>
      </c>
      <c r="D832" t="n">
        <v>8722</v>
      </c>
      <c r="E832" t="n">
        <v>6878</v>
      </c>
      <c r="F832" t="n">
        <v>631</v>
      </c>
      <c r="G832" t="n">
        <v>9.199999999999999</v>
      </c>
      <c r="H832" t="n">
        <v>36813</v>
      </c>
      <c r="I832" t="n">
        <v>59159</v>
      </c>
      <c r="J832" t="n">
        <v>4415</v>
      </c>
      <c r="K832" t="n">
        <v>4272</v>
      </c>
      <c r="L832" t="n">
        <v>143</v>
      </c>
      <c r="M832" t="n">
        <v>3.2</v>
      </c>
      <c r="N832" t="n">
        <v>140500</v>
      </c>
      <c r="O832" t="n">
        <v>774</v>
      </c>
      <c r="P832" t="n">
        <v>10.4</v>
      </c>
      <c r="Q832" t="n">
        <v>15.7</v>
      </c>
      <c r="R832" t="n">
        <v>89.3</v>
      </c>
      <c r="S832" t="n">
        <v>41224</v>
      </c>
      <c r="T832" t="n">
        <v>4590</v>
      </c>
      <c r="U832" t="n">
        <v>3</v>
      </c>
      <c r="V832" t="n">
        <v>3</v>
      </c>
      <c r="W832" t="n">
        <v>60.3</v>
      </c>
    </row>
    <row r="833">
      <c r="A833" t="inlineStr">
        <is>
          <t>19075</t>
        </is>
      </c>
      <c r="B833" t="inlineStr">
        <is>
          <t>IA</t>
        </is>
      </c>
      <c r="C833" t="inlineStr">
        <is>
          <t>Grundy County, Iowa</t>
        </is>
      </c>
      <c r="D833" t="n">
        <v>12352</v>
      </c>
      <c r="E833" t="n">
        <v>9434</v>
      </c>
      <c r="F833" t="n">
        <v>611</v>
      </c>
      <c r="G833" t="n">
        <v>6.5</v>
      </c>
      <c r="H833" t="n">
        <v>43731</v>
      </c>
      <c r="I833" t="n">
        <v>83617</v>
      </c>
      <c r="J833" t="n">
        <v>6493</v>
      </c>
      <c r="K833" t="n">
        <v>6351</v>
      </c>
      <c r="L833" t="n">
        <v>142</v>
      </c>
      <c r="M833" t="n">
        <v>2.2</v>
      </c>
      <c r="N833" t="n">
        <v>180500</v>
      </c>
      <c r="O833" t="n">
        <v>777</v>
      </c>
      <c r="P833" t="n">
        <v>6.4</v>
      </c>
      <c r="Q833" t="n">
        <v>11.2</v>
      </c>
      <c r="R833" t="n">
        <v>89.3</v>
      </c>
      <c r="S833" t="n">
        <v>48971</v>
      </c>
      <c r="T833" t="n">
        <v>4590</v>
      </c>
      <c r="U833" t="n">
        <v>3</v>
      </c>
      <c r="V833" t="n">
        <v>3</v>
      </c>
      <c r="W833" t="n">
        <v>69.40000000000001</v>
      </c>
    </row>
    <row r="834">
      <c r="A834" t="inlineStr">
        <is>
          <t>19077</t>
        </is>
      </c>
      <c r="B834" t="inlineStr">
        <is>
          <t>IA</t>
        </is>
      </c>
      <c r="C834" t="inlineStr">
        <is>
          <t>Guthrie County, Iowa</t>
        </is>
      </c>
      <c r="D834" t="n">
        <v>10646</v>
      </c>
      <c r="E834" t="n">
        <v>8362</v>
      </c>
      <c r="F834" t="n">
        <v>643</v>
      </c>
      <c r="G834" t="n">
        <v>7.7</v>
      </c>
      <c r="H834" t="n">
        <v>43067</v>
      </c>
      <c r="I834" t="n">
        <v>79981</v>
      </c>
      <c r="J834" t="n">
        <v>5585</v>
      </c>
      <c r="K834" t="n">
        <v>5401</v>
      </c>
      <c r="L834" t="n">
        <v>184</v>
      </c>
      <c r="M834" t="n">
        <v>3.3</v>
      </c>
      <c r="N834" t="n">
        <v>163900</v>
      </c>
      <c r="O834" t="n">
        <v>823</v>
      </c>
      <c r="P834" t="n">
        <v>9.300000000000001</v>
      </c>
      <c r="Q834" t="n">
        <v>12.3</v>
      </c>
      <c r="R834" t="n">
        <v>89.3</v>
      </c>
      <c r="S834" t="n">
        <v>48227</v>
      </c>
      <c r="T834" t="n">
        <v>4590</v>
      </c>
      <c r="U834" t="n">
        <v>3</v>
      </c>
      <c r="V834" t="n">
        <v>3</v>
      </c>
      <c r="W834" t="n">
        <v>66</v>
      </c>
    </row>
    <row r="835">
      <c r="A835" t="inlineStr">
        <is>
          <t>19079</t>
        </is>
      </c>
      <c r="B835" t="inlineStr">
        <is>
          <t>IA</t>
        </is>
      </c>
      <c r="C835" t="inlineStr">
        <is>
          <t>Hamilton County, Iowa</t>
        </is>
      </c>
      <c r="D835" t="n">
        <v>14893</v>
      </c>
      <c r="E835" t="n">
        <v>11387</v>
      </c>
      <c r="F835" t="n">
        <v>903</v>
      </c>
      <c r="G835" t="n">
        <v>7.9</v>
      </c>
      <c r="H835" t="n">
        <v>42573</v>
      </c>
      <c r="I835" t="n">
        <v>71750</v>
      </c>
      <c r="J835" t="n">
        <v>7450</v>
      </c>
      <c r="K835" t="n">
        <v>7156</v>
      </c>
      <c r="L835" t="n">
        <v>294</v>
      </c>
      <c r="M835" t="n">
        <v>3.9</v>
      </c>
      <c r="N835" t="n">
        <v>132300</v>
      </c>
      <c r="O835" t="n">
        <v>853</v>
      </c>
      <c r="P835" t="n">
        <v>8</v>
      </c>
      <c r="Q835" t="n">
        <v>14.3</v>
      </c>
      <c r="R835" t="n">
        <v>89.3</v>
      </c>
      <c r="S835" t="n">
        <v>47674</v>
      </c>
      <c r="T835" t="n">
        <v>4590</v>
      </c>
      <c r="U835" t="n">
        <v>3</v>
      </c>
      <c r="V835" t="n">
        <v>3</v>
      </c>
      <c r="W835" t="n">
        <v>64</v>
      </c>
    </row>
    <row r="836">
      <c r="A836" t="inlineStr">
        <is>
          <t>19081</t>
        </is>
      </c>
      <c r="B836" t="inlineStr">
        <is>
          <t>IA</t>
        </is>
      </c>
      <c r="C836" t="inlineStr">
        <is>
          <t>Hancock County, Iowa</t>
        </is>
      </c>
      <c r="D836" t="n">
        <v>10718</v>
      </c>
      <c r="E836" t="n">
        <v>8437</v>
      </c>
      <c r="F836" t="n">
        <v>648</v>
      </c>
      <c r="G836" t="n">
        <v>7.7</v>
      </c>
      <c r="H836" t="n">
        <v>41308</v>
      </c>
      <c r="I836" t="n">
        <v>70212</v>
      </c>
      <c r="J836" t="n">
        <v>5557</v>
      </c>
      <c r="K836" t="n">
        <v>5433</v>
      </c>
      <c r="L836" t="n">
        <v>124</v>
      </c>
      <c r="M836" t="n">
        <v>2.2</v>
      </c>
      <c r="N836" t="n">
        <v>129300</v>
      </c>
      <c r="O836" t="n">
        <v>784</v>
      </c>
      <c r="P836" t="n">
        <v>12.1</v>
      </c>
      <c r="Q836" t="n">
        <v>13.4</v>
      </c>
      <c r="R836" t="n">
        <v>89.3</v>
      </c>
      <c r="S836" t="n">
        <v>46258</v>
      </c>
      <c r="T836" t="n">
        <v>4590</v>
      </c>
      <c r="U836" t="n">
        <v>3</v>
      </c>
      <c r="V836" t="n">
        <v>3</v>
      </c>
      <c r="W836" t="n">
        <v>64.40000000000001</v>
      </c>
    </row>
    <row r="837">
      <c r="A837" t="inlineStr">
        <is>
          <t>19083</t>
        </is>
      </c>
      <c r="B837" t="inlineStr">
        <is>
          <t>IA</t>
        </is>
      </c>
      <c r="C837" t="inlineStr">
        <is>
          <t>Hardin County, Iowa</t>
        </is>
      </c>
      <c r="D837" t="n">
        <v>16729</v>
      </c>
      <c r="E837" t="n">
        <v>13512</v>
      </c>
      <c r="F837" t="n">
        <v>966</v>
      </c>
      <c r="G837" t="n">
        <v>7.1</v>
      </c>
      <c r="H837" t="n">
        <v>37537</v>
      </c>
      <c r="I837" t="n">
        <v>64906</v>
      </c>
      <c r="J837" t="n">
        <v>8558</v>
      </c>
      <c r="K837" t="n">
        <v>8242</v>
      </c>
      <c r="L837" t="n">
        <v>316</v>
      </c>
      <c r="M837" t="n">
        <v>3.7</v>
      </c>
      <c r="N837" t="n">
        <v>113000</v>
      </c>
      <c r="O837" t="n">
        <v>814</v>
      </c>
      <c r="P837" t="n">
        <v>8.6</v>
      </c>
      <c r="Q837" t="n">
        <v>15</v>
      </c>
      <c r="R837" t="n">
        <v>89.3</v>
      </c>
      <c r="S837" t="n">
        <v>42035</v>
      </c>
      <c r="T837" t="n">
        <v>4590</v>
      </c>
      <c r="U837" t="n">
        <v>3</v>
      </c>
      <c r="V837" t="n">
        <v>3</v>
      </c>
      <c r="W837" t="n">
        <v>61.3</v>
      </c>
    </row>
    <row r="838">
      <c r="A838" t="inlineStr">
        <is>
          <t>19085</t>
        </is>
      </c>
      <c r="B838" t="inlineStr">
        <is>
          <t>IA</t>
        </is>
      </c>
      <c r="C838" t="inlineStr">
        <is>
          <t>Harrison County, Iowa</t>
        </is>
      </c>
      <c r="D838" t="n">
        <v>14645</v>
      </c>
      <c r="E838" t="n">
        <v>11259</v>
      </c>
      <c r="F838" t="n">
        <v>1047</v>
      </c>
      <c r="G838" t="n">
        <v>9.300000000000001</v>
      </c>
      <c r="H838" t="n">
        <v>41325</v>
      </c>
      <c r="I838" t="n">
        <v>77027</v>
      </c>
      <c r="J838" t="n">
        <v>7618</v>
      </c>
      <c r="K838" t="n">
        <v>7408</v>
      </c>
      <c r="L838" t="n">
        <v>210</v>
      </c>
      <c r="M838" t="n">
        <v>2.8</v>
      </c>
      <c r="N838" t="n">
        <v>165300</v>
      </c>
      <c r="O838" t="n">
        <v>854</v>
      </c>
      <c r="P838" t="n">
        <v>7.5</v>
      </c>
      <c r="Q838" t="n">
        <v>13.3</v>
      </c>
      <c r="R838" t="n">
        <v>89.3</v>
      </c>
      <c r="S838" t="n">
        <v>46277</v>
      </c>
      <c r="T838" t="n">
        <v>4590</v>
      </c>
      <c r="U838" t="n">
        <v>3</v>
      </c>
      <c r="V838" t="n">
        <v>3</v>
      </c>
      <c r="W838" t="n">
        <v>65.7</v>
      </c>
    </row>
    <row r="839">
      <c r="A839" t="inlineStr">
        <is>
          <t>19087</t>
        </is>
      </c>
      <c r="B839" t="inlineStr">
        <is>
          <t>IA</t>
        </is>
      </c>
      <c r="C839" t="inlineStr">
        <is>
          <t>Henry County, Iowa</t>
        </is>
      </c>
      <c r="D839" t="n">
        <v>20228</v>
      </c>
      <c r="E839" t="n">
        <v>15971</v>
      </c>
      <c r="F839" t="n">
        <v>1148</v>
      </c>
      <c r="G839" t="n">
        <v>7.2</v>
      </c>
      <c r="H839" t="n">
        <v>34235</v>
      </c>
      <c r="I839" t="n">
        <v>64604</v>
      </c>
      <c r="J839" t="n">
        <v>9722</v>
      </c>
      <c r="K839" t="n">
        <v>9509</v>
      </c>
      <c r="L839" t="n">
        <v>213</v>
      </c>
      <c r="M839" t="n">
        <v>2.2</v>
      </c>
      <c r="N839" t="n">
        <v>148600</v>
      </c>
      <c r="O839" t="n">
        <v>770</v>
      </c>
      <c r="P839" t="n">
        <v>12.1</v>
      </c>
      <c r="Q839" t="n">
        <v>14.3</v>
      </c>
      <c r="R839" t="n">
        <v>89.3</v>
      </c>
      <c r="S839" t="n">
        <v>38337</v>
      </c>
      <c r="T839" t="n">
        <v>4590</v>
      </c>
      <c r="U839" t="n">
        <v>3</v>
      </c>
      <c r="V839" t="n">
        <v>3</v>
      </c>
      <c r="W839" t="n">
        <v>60.7</v>
      </c>
    </row>
    <row r="840">
      <c r="A840" t="inlineStr">
        <is>
          <t>19089</t>
        </is>
      </c>
      <c r="B840" t="inlineStr">
        <is>
          <t>IA</t>
        </is>
      </c>
      <c r="C840" t="inlineStr">
        <is>
          <t>Howard County, Iowa</t>
        </is>
      </c>
      <c r="D840" t="n">
        <v>9459</v>
      </c>
      <c r="E840" t="n">
        <v>7040</v>
      </c>
      <c r="F840" t="n">
        <v>540</v>
      </c>
      <c r="G840" t="n">
        <v>7.7</v>
      </c>
      <c r="H840" t="n">
        <v>36833</v>
      </c>
      <c r="I840" t="n">
        <v>67336</v>
      </c>
      <c r="J840" t="n">
        <v>4737</v>
      </c>
      <c r="K840" t="n">
        <v>4659</v>
      </c>
      <c r="L840" t="n">
        <v>78</v>
      </c>
      <c r="M840" t="n">
        <v>1.6</v>
      </c>
      <c r="N840" t="n">
        <v>133900</v>
      </c>
      <c r="O840" t="n">
        <v>699</v>
      </c>
      <c r="P840" t="n">
        <v>8.4</v>
      </c>
      <c r="Q840" t="n">
        <v>12.5</v>
      </c>
      <c r="R840" t="n">
        <v>89.3</v>
      </c>
      <c r="S840" t="n">
        <v>41246</v>
      </c>
      <c r="T840" t="n">
        <v>4590</v>
      </c>
      <c r="U840" t="n">
        <v>3</v>
      </c>
      <c r="V840" t="n">
        <v>3</v>
      </c>
      <c r="W840" t="n">
        <v>65.3</v>
      </c>
    </row>
    <row r="841">
      <c r="A841" t="inlineStr">
        <is>
          <t>19091</t>
        </is>
      </c>
      <c r="B841" t="inlineStr">
        <is>
          <t>IA</t>
        </is>
      </c>
      <c r="C841" t="inlineStr">
        <is>
          <t>Humboldt County, Iowa</t>
        </is>
      </c>
      <c r="D841" t="n">
        <v>9573</v>
      </c>
      <c r="E841" t="n">
        <v>7307</v>
      </c>
      <c r="F841" t="n">
        <v>525</v>
      </c>
      <c r="G841" t="n">
        <v>7.2</v>
      </c>
      <c r="H841" t="n">
        <v>39745</v>
      </c>
      <c r="I841" t="n">
        <v>66994</v>
      </c>
      <c r="J841" t="n">
        <v>4786</v>
      </c>
      <c r="K841" t="n">
        <v>4638</v>
      </c>
      <c r="L841" t="n">
        <v>148</v>
      </c>
      <c r="M841" t="n">
        <v>3.1</v>
      </c>
      <c r="N841" t="n">
        <v>146900</v>
      </c>
      <c r="O841" t="n">
        <v>731</v>
      </c>
      <c r="P841" t="n">
        <v>13.7</v>
      </c>
      <c r="Q841" t="n">
        <v>13.1</v>
      </c>
      <c r="R841" t="n">
        <v>89.3</v>
      </c>
      <c r="S841" t="n">
        <v>44507</v>
      </c>
      <c r="T841" t="n">
        <v>4590</v>
      </c>
      <c r="U841" t="n">
        <v>3</v>
      </c>
      <c r="V841" t="n">
        <v>3</v>
      </c>
      <c r="W841" t="n">
        <v>62.4</v>
      </c>
    </row>
    <row r="842">
      <c r="A842" t="inlineStr">
        <is>
          <t>19093</t>
        </is>
      </c>
      <c r="B842" t="inlineStr">
        <is>
          <t>IA</t>
        </is>
      </c>
      <c r="C842" t="inlineStr">
        <is>
          <t>Ida County, Iowa</t>
        </is>
      </c>
      <c r="D842" t="n">
        <v>6944</v>
      </c>
      <c r="E842" t="n">
        <v>5231</v>
      </c>
      <c r="F842" t="n">
        <v>379</v>
      </c>
      <c r="G842" t="n">
        <v>7.2</v>
      </c>
      <c r="H842" t="n">
        <v>40244</v>
      </c>
      <c r="I842" t="n">
        <v>62841</v>
      </c>
      <c r="J842" t="n">
        <v>3603</v>
      </c>
      <c r="K842" t="n">
        <v>3533</v>
      </c>
      <c r="L842" t="n">
        <v>70</v>
      </c>
      <c r="M842" t="n">
        <v>1.9</v>
      </c>
      <c r="N842" t="n">
        <v>108800</v>
      </c>
      <c r="O842" t="n">
        <v>669</v>
      </c>
      <c r="P842" t="n">
        <v>10.4</v>
      </c>
      <c r="Q842" t="n">
        <v>12.8</v>
      </c>
      <c r="R842" t="n">
        <v>89.3</v>
      </c>
      <c r="S842" t="n">
        <v>45066</v>
      </c>
      <c r="T842" t="n">
        <v>4590</v>
      </c>
      <c r="U842" t="n">
        <v>3</v>
      </c>
      <c r="V842" t="n">
        <v>3</v>
      </c>
      <c r="W842" t="n">
        <v>65.5</v>
      </c>
    </row>
    <row r="843">
      <c r="A843" t="inlineStr">
        <is>
          <t>19095</t>
        </is>
      </c>
      <c r="B843" t="inlineStr">
        <is>
          <t>IA</t>
        </is>
      </c>
      <c r="C843" t="inlineStr">
        <is>
          <t>Iowa County, Iowa</t>
        </is>
      </c>
      <c r="D843" t="n">
        <v>16547</v>
      </c>
      <c r="E843" t="n">
        <v>12636</v>
      </c>
      <c r="F843" t="n">
        <v>990</v>
      </c>
      <c r="G843" t="n">
        <v>7.8</v>
      </c>
      <c r="H843" t="n">
        <v>42650</v>
      </c>
      <c r="I843" t="n">
        <v>72185</v>
      </c>
      <c r="J843" t="n">
        <v>8799</v>
      </c>
      <c r="K843" t="n">
        <v>8586</v>
      </c>
      <c r="L843" t="n">
        <v>213</v>
      </c>
      <c r="M843" t="n">
        <v>2.4</v>
      </c>
      <c r="N843" t="n">
        <v>189800</v>
      </c>
      <c r="O843" t="n">
        <v>722</v>
      </c>
      <c r="P843" t="n">
        <v>9.199999999999999</v>
      </c>
      <c r="Q843" t="n">
        <v>12</v>
      </c>
      <c r="R843" t="n">
        <v>89.3</v>
      </c>
      <c r="S843" t="n">
        <v>47760</v>
      </c>
      <c r="T843" t="n">
        <v>4590</v>
      </c>
      <c r="U843" t="n">
        <v>3</v>
      </c>
      <c r="V843" t="n">
        <v>3</v>
      </c>
      <c r="W843" t="n">
        <v>67</v>
      </c>
    </row>
    <row r="844">
      <c r="A844" t="inlineStr">
        <is>
          <t>19097</t>
        </is>
      </c>
      <c r="B844" t="inlineStr">
        <is>
          <t>IA</t>
        </is>
      </c>
      <c r="C844" t="inlineStr">
        <is>
          <t>Jackson County, Iowa</t>
        </is>
      </c>
      <c r="D844" t="n">
        <v>19429</v>
      </c>
      <c r="E844" t="n">
        <v>15116</v>
      </c>
      <c r="F844" t="n">
        <v>1153</v>
      </c>
      <c r="G844" t="n">
        <v>7.6</v>
      </c>
      <c r="H844" t="n">
        <v>39034</v>
      </c>
      <c r="I844" t="n">
        <v>71605</v>
      </c>
      <c r="J844" t="n">
        <v>9825</v>
      </c>
      <c r="K844" t="n">
        <v>9364</v>
      </c>
      <c r="L844" t="n">
        <v>461</v>
      </c>
      <c r="M844" t="n">
        <v>4.7</v>
      </c>
      <c r="N844" t="n">
        <v>170000</v>
      </c>
      <c r="O844" t="n">
        <v>800</v>
      </c>
      <c r="P844" t="n">
        <v>10.3</v>
      </c>
      <c r="Q844" t="n">
        <v>13.4</v>
      </c>
      <c r="R844" t="n">
        <v>89.3</v>
      </c>
      <c r="S844" t="n">
        <v>43711</v>
      </c>
      <c r="T844" t="n">
        <v>4590</v>
      </c>
      <c r="U844" t="n">
        <v>3</v>
      </c>
      <c r="V844" t="n">
        <v>3</v>
      </c>
      <c r="W844" t="n">
        <v>61.5</v>
      </c>
    </row>
    <row r="845">
      <c r="A845" t="inlineStr">
        <is>
          <t>19099</t>
        </is>
      </c>
      <c r="B845" t="inlineStr">
        <is>
          <t>IA</t>
        </is>
      </c>
      <c r="C845" t="inlineStr">
        <is>
          <t>Jasper County, Iowa</t>
        </is>
      </c>
      <c r="D845" t="n">
        <v>37864</v>
      </c>
      <c r="E845" t="n">
        <v>29438</v>
      </c>
      <c r="F845" t="n">
        <v>2252</v>
      </c>
      <c r="G845" t="n">
        <v>7.6</v>
      </c>
      <c r="H845" t="n">
        <v>41158</v>
      </c>
      <c r="I845" t="n">
        <v>70128</v>
      </c>
      <c r="J845" t="n">
        <v>19063</v>
      </c>
      <c r="K845" t="n">
        <v>18129</v>
      </c>
      <c r="L845" t="n">
        <v>934</v>
      </c>
      <c r="M845" t="n">
        <v>4.9</v>
      </c>
      <c r="N845" t="n">
        <v>176800</v>
      </c>
      <c r="O845" t="n">
        <v>822</v>
      </c>
      <c r="P845" t="n">
        <v>8.199999999999999</v>
      </c>
      <c r="Q845" t="n">
        <v>14.1</v>
      </c>
      <c r="R845" t="n">
        <v>89.3</v>
      </c>
      <c r="S845" t="n">
        <v>46090</v>
      </c>
      <c r="T845" t="n">
        <v>4590</v>
      </c>
      <c r="U845" t="n">
        <v>3</v>
      </c>
      <c r="V845" t="n">
        <v>3</v>
      </c>
      <c r="W845" t="n">
        <v>62.4</v>
      </c>
    </row>
    <row r="846">
      <c r="A846" t="inlineStr">
        <is>
          <t>19101</t>
        </is>
      </c>
      <c r="B846" t="inlineStr">
        <is>
          <t>IA</t>
        </is>
      </c>
      <c r="C846" t="inlineStr">
        <is>
          <t>Jefferson County, Iowa</t>
        </is>
      </c>
      <c r="D846" t="n">
        <v>15676</v>
      </c>
      <c r="E846" t="n">
        <v>12992</v>
      </c>
      <c r="F846" t="n">
        <v>1038</v>
      </c>
      <c r="G846" t="n">
        <v>8</v>
      </c>
      <c r="H846" t="n">
        <v>33971</v>
      </c>
      <c r="I846" t="n">
        <v>56824</v>
      </c>
      <c r="J846" t="n">
        <v>8086</v>
      </c>
      <c r="K846" t="n">
        <v>7658</v>
      </c>
      <c r="L846" t="n">
        <v>428</v>
      </c>
      <c r="M846" t="n">
        <v>5.3</v>
      </c>
      <c r="N846" t="n">
        <v>161200</v>
      </c>
      <c r="O846" t="n">
        <v>881</v>
      </c>
      <c r="P846" t="n">
        <v>14.6</v>
      </c>
      <c r="Q846" t="n">
        <v>18.6</v>
      </c>
      <c r="R846" t="n">
        <v>89.3</v>
      </c>
      <c r="S846" t="n">
        <v>38041</v>
      </c>
      <c r="T846" t="n">
        <v>4590</v>
      </c>
      <c r="U846" t="n">
        <v>3</v>
      </c>
      <c r="V846" t="n">
        <v>3</v>
      </c>
      <c r="W846" t="n">
        <v>52.8</v>
      </c>
    </row>
    <row r="847">
      <c r="A847" t="inlineStr">
        <is>
          <t>19103</t>
        </is>
      </c>
      <c r="B847" t="inlineStr">
        <is>
          <t>IA</t>
        </is>
      </c>
      <c r="C847" t="inlineStr">
        <is>
          <t>Johnson County, Iowa</t>
        </is>
      </c>
      <c r="D847" t="n">
        <v>154881</v>
      </c>
      <c r="E847" t="n">
        <v>124445</v>
      </c>
      <c r="F847" t="n">
        <v>4898</v>
      </c>
      <c r="G847" t="n">
        <v>3.9</v>
      </c>
      <c r="H847" t="n">
        <v>38135</v>
      </c>
      <c r="I847" t="n">
        <v>74721</v>
      </c>
      <c r="J847" t="n">
        <v>89119</v>
      </c>
      <c r="K847" t="n">
        <v>85864</v>
      </c>
      <c r="L847" t="n">
        <v>3255</v>
      </c>
      <c r="M847" t="n">
        <v>3.7</v>
      </c>
      <c r="N847" t="n">
        <v>293100</v>
      </c>
      <c r="O847" t="n">
        <v>1104</v>
      </c>
      <c r="P847" t="n">
        <v>16.7</v>
      </c>
      <c r="Q847" t="n">
        <v>17.7</v>
      </c>
      <c r="R847" t="n">
        <v>89.3</v>
      </c>
      <c r="S847" t="n">
        <v>42704</v>
      </c>
      <c r="T847" t="n">
        <v>4590</v>
      </c>
      <c r="U847" t="n">
        <v>3</v>
      </c>
      <c r="V847" t="n">
        <v>3</v>
      </c>
      <c r="W847" t="n">
        <v>56.2</v>
      </c>
    </row>
    <row r="848">
      <c r="A848" t="inlineStr">
        <is>
          <t>19105</t>
        </is>
      </c>
      <c r="B848" t="inlineStr">
        <is>
          <t>IA</t>
        </is>
      </c>
      <c r="C848" t="inlineStr">
        <is>
          <t>Jones County, Iowa</t>
        </is>
      </c>
      <c r="D848" t="n">
        <v>20799</v>
      </c>
      <c r="E848" t="n">
        <v>16434</v>
      </c>
      <c r="F848" t="n">
        <v>1314</v>
      </c>
      <c r="G848" t="n">
        <v>8</v>
      </c>
      <c r="H848" t="n">
        <v>41348</v>
      </c>
      <c r="I848" t="n">
        <v>73071</v>
      </c>
      <c r="J848" t="n">
        <v>10212</v>
      </c>
      <c r="K848" t="n">
        <v>9915</v>
      </c>
      <c r="L848" t="n">
        <v>297</v>
      </c>
      <c r="M848" t="n">
        <v>2.9</v>
      </c>
      <c r="N848" t="n">
        <v>183400</v>
      </c>
      <c r="O848" t="n">
        <v>759</v>
      </c>
      <c r="P848" t="n">
        <v>10.4</v>
      </c>
      <c r="Q848" t="n">
        <v>12.5</v>
      </c>
      <c r="R848" t="n">
        <v>89.3</v>
      </c>
      <c r="S848" t="n">
        <v>46302</v>
      </c>
      <c r="T848" t="n">
        <v>4590</v>
      </c>
      <c r="U848" t="n">
        <v>3</v>
      </c>
      <c r="V848" t="n">
        <v>3</v>
      </c>
      <c r="W848" t="n">
        <v>65.09999999999999</v>
      </c>
    </row>
    <row r="849">
      <c r="A849" t="inlineStr">
        <is>
          <t>19107</t>
        </is>
      </c>
      <c r="B849" t="inlineStr">
        <is>
          <t>IA</t>
        </is>
      </c>
      <c r="C849" t="inlineStr">
        <is>
          <t>Keokuk County, Iowa</t>
        </is>
      </c>
      <c r="D849" t="n">
        <v>9964</v>
      </c>
      <c r="E849" t="n">
        <v>7702</v>
      </c>
      <c r="F849" t="n">
        <v>534</v>
      </c>
      <c r="G849" t="n">
        <v>6.9</v>
      </c>
      <c r="H849" t="n">
        <v>36119</v>
      </c>
      <c r="I849" t="n">
        <v>60856</v>
      </c>
      <c r="J849" t="n">
        <v>4741</v>
      </c>
      <c r="K849" t="n">
        <v>4572</v>
      </c>
      <c r="L849" t="n">
        <v>169</v>
      </c>
      <c r="M849" t="n">
        <v>3.6</v>
      </c>
      <c r="N849" t="n">
        <v>112200</v>
      </c>
      <c r="O849" t="n">
        <v>822</v>
      </c>
      <c r="P849" t="n">
        <v>12</v>
      </c>
      <c r="Q849" t="n">
        <v>16.2</v>
      </c>
      <c r="R849" t="n">
        <v>89.3</v>
      </c>
      <c r="S849" t="n">
        <v>40447</v>
      </c>
      <c r="T849" t="n">
        <v>4590</v>
      </c>
      <c r="U849" t="n">
        <v>3</v>
      </c>
      <c r="V849" t="n">
        <v>3</v>
      </c>
      <c r="W849" t="n">
        <v>58.5</v>
      </c>
    </row>
    <row r="850">
      <c r="A850" t="inlineStr">
        <is>
          <t>19109</t>
        </is>
      </c>
      <c r="B850" t="inlineStr">
        <is>
          <t>IA</t>
        </is>
      </c>
      <c r="C850" t="inlineStr">
        <is>
          <t>Kossuth County, Iowa</t>
        </is>
      </c>
      <c r="D850" t="n">
        <v>14610</v>
      </c>
      <c r="E850" t="n">
        <v>11357</v>
      </c>
      <c r="F850" t="n">
        <v>885</v>
      </c>
      <c r="G850" t="n">
        <v>7.8</v>
      </c>
      <c r="H850" t="n">
        <v>39876</v>
      </c>
      <c r="I850" t="n">
        <v>65656</v>
      </c>
      <c r="J850" t="n">
        <v>7397</v>
      </c>
      <c r="K850" t="n">
        <v>7240</v>
      </c>
      <c r="L850" t="n">
        <v>157</v>
      </c>
      <c r="M850" t="n">
        <v>2.1</v>
      </c>
      <c r="N850" t="n">
        <v>135100</v>
      </c>
      <c r="O850" t="n">
        <v>859</v>
      </c>
      <c r="P850" t="n">
        <v>9.6</v>
      </c>
      <c r="Q850" t="n">
        <v>15.7</v>
      </c>
      <c r="R850" t="n">
        <v>89.3</v>
      </c>
      <c r="S850" t="n">
        <v>44654</v>
      </c>
      <c r="T850" t="n">
        <v>4590</v>
      </c>
      <c r="U850" t="n">
        <v>3</v>
      </c>
      <c r="V850" t="n">
        <v>3</v>
      </c>
      <c r="W850" t="n">
        <v>63.1</v>
      </c>
    </row>
    <row r="851">
      <c r="A851" t="inlineStr">
        <is>
          <t>19111</t>
        </is>
      </c>
      <c r="B851" t="inlineStr">
        <is>
          <t>IA</t>
        </is>
      </c>
      <c r="C851" t="inlineStr">
        <is>
          <t>Lee County, Iowa</t>
        </is>
      </c>
      <c r="D851" t="n">
        <v>33175</v>
      </c>
      <c r="E851" t="n">
        <v>26071</v>
      </c>
      <c r="F851" t="n">
        <v>2309</v>
      </c>
      <c r="G851" t="n">
        <v>8.9</v>
      </c>
      <c r="H851" t="n">
        <v>35147</v>
      </c>
      <c r="I851" t="n">
        <v>59803</v>
      </c>
      <c r="J851" t="n">
        <v>15466</v>
      </c>
      <c r="K851" t="n">
        <v>14851</v>
      </c>
      <c r="L851" t="n">
        <v>615</v>
      </c>
      <c r="M851" t="n">
        <v>4</v>
      </c>
      <c r="N851" t="n">
        <v>123600</v>
      </c>
      <c r="O851" t="n">
        <v>814</v>
      </c>
      <c r="P851" t="n">
        <v>13</v>
      </c>
      <c r="Q851" t="n">
        <v>16.3</v>
      </c>
      <c r="R851" t="n">
        <v>89.3</v>
      </c>
      <c r="S851" t="n">
        <v>39358</v>
      </c>
      <c r="T851" t="n">
        <v>4590</v>
      </c>
      <c r="U851" t="n">
        <v>3</v>
      </c>
      <c r="V851" t="n">
        <v>3</v>
      </c>
      <c r="W851" t="n">
        <v>57.2</v>
      </c>
    </row>
    <row r="852">
      <c r="A852" t="inlineStr">
        <is>
          <t>19113</t>
        </is>
      </c>
      <c r="B852" t="inlineStr">
        <is>
          <t>IA</t>
        </is>
      </c>
      <c r="C852" t="inlineStr">
        <is>
          <t>Linn County, Iowa</t>
        </is>
      </c>
      <c r="D852" t="n">
        <v>229463</v>
      </c>
      <c r="E852" t="n">
        <v>177176</v>
      </c>
      <c r="F852" t="n">
        <v>13308</v>
      </c>
      <c r="G852" t="n">
        <v>7.5</v>
      </c>
      <c r="H852" t="n">
        <v>42378</v>
      </c>
      <c r="I852" t="n">
        <v>76421</v>
      </c>
      <c r="J852" t="n">
        <v>124976</v>
      </c>
      <c r="K852" t="n">
        <v>120371</v>
      </c>
      <c r="L852" t="n">
        <v>4605</v>
      </c>
      <c r="M852" t="n">
        <v>3.7</v>
      </c>
      <c r="N852" t="n">
        <v>204400</v>
      </c>
      <c r="O852" t="n">
        <v>915</v>
      </c>
      <c r="P852" t="n">
        <v>9.9</v>
      </c>
      <c r="Q852" t="n">
        <v>14.4</v>
      </c>
      <c r="R852" t="n">
        <v>89.3</v>
      </c>
      <c r="S852" t="n">
        <v>47456</v>
      </c>
      <c r="T852" t="n">
        <v>4590</v>
      </c>
      <c r="U852" t="n">
        <v>3</v>
      </c>
      <c r="V852" t="n">
        <v>3</v>
      </c>
      <c r="W852" t="n">
        <v>63.3</v>
      </c>
    </row>
    <row r="853">
      <c r="A853" t="inlineStr">
        <is>
          <t>19115</t>
        </is>
      </c>
      <c r="B853" t="inlineStr">
        <is>
          <t>IA</t>
        </is>
      </c>
      <c r="C853" t="inlineStr">
        <is>
          <t>Louisa County, Iowa</t>
        </is>
      </c>
      <c r="D853" t="n">
        <v>10710</v>
      </c>
      <c r="E853" t="n">
        <v>8308</v>
      </c>
      <c r="F853" t="n">
        <v>543</v>
      </c>
      <c r="G853" t="n">
        <v>6.5</v>
      </c>
      <c r="H853" t="n">
        <v>38823</v>
      </c>
      <c r="I853" t="n">
        <v>80223</v>
      </c>
      <c r="J853" t="n">
        <v>5533</v>
      </c>
      <c r="K853" t="n">
        <v>5320</v>
      </c>
      <c r="L853" t="n">
        <v>213</v>
      </c>
      <c r="M853" t="n">
        <v>3.8</v>
      </c>
      <c r="N853" t="n">
        <v>137600</v>
      </c>
      <c r="O853" t="n">
        <v>797</v>
      </c>
      <c r="P853" t="n">
        <v>9.9</v>
      </c>
      <c r="Q853" t="n">
        <v>11.9</v>
      </c>
      <c r="R853" t="n">
        <v>89.3</v>
      </c>
      <c r="S853" t="n">
        <v>43475</v>
      </c>
      <c r="T853" t="n">
        <v>4590</v>
      </c>
      <c r="U853" t="n">
        <v>3</v>
      </c>
      <c r="V853" t="n">
        <v>3</v>
      </c>
      <c r="W853" t="n">
        <v>63.7</v>
      </c>
    </row>
    <row r="854">
      <c r="A854" t="inlineStr">
        <is>
          <t>19117</t>
        </is>
      </c>
      <c r="B854" t="inlineStr">
        <is>
          <t>IA</t>
        </is>
      </c>
      <c r="C854" t="inlineStr">
        <is>
          <t>Lucas County, Iowa</t>
        </is>
      </c>
      <c r="D854" t="n">
        <v>8685</v>
      </c>
      <c r="E854" t="n">
        <v>6687</v>
      </c>
      <c r="F854" t="n">
        <v>500</v>
      </c>
      <c r="G854" t="n">
        <v>7.5</v>
      </c>
      <c r="H854" t="n">
        <v>36658</v>
      </c>
      <c r="I854" t="n">
        <v>67921</v>
      </c>
      <c r="J854" t="n">
        <v>4243</v>
      </c>
      <c r="K854" t="n">
        <v>4083</v>
      </c>
      <c r="L854" t="n">
        <v>160</v>
      </c>
      <c r="M854" t="n">
        <v>3.8</v>
      </c>
      <c r="N854" t="n">
        <v>117000</v>
      </c>
      <c r="O854" t="n">
        <v>738</v>
      </c>
      <c r="P854" t="n">
        <v>16.5</v>
      </c>
      <c r="Q854" t="n">
        <v>13</v>
      </c>
      <c r="R854" t="n">
        <v>89.3</v>
      </c>
      <c r="S854" t="n">
        <v>41050</v>
      </c>
      <c r="T854" t="n">
        <v>4590</v>
      </c>
      <c r="U854" t="n">
        <v>3</v>
      </c>
      <c r="V854" t="n">
        <v>3</v>
      </c>
      <c r="W854" t="n">
        <v>59.3</v>
      </c>
    </row>
    <row r="855">
      <c r="A855" t="inlineStr">
        <is>
          <t>19119</t>
        </is>
      </c>
      <c r="B855" t="inlineStr">
        <is>
          <t>IA</t>
        </is>
      </c>
      <c r="C855" t="inlineStr">
        <is>
          <t>Lyon County, Iowa</t>
        </is>
      </c>
      <c r="D855" t="n">
        <v>12087</v>
      </c>
      <c r="E855" t="n">
        <v>8627</v>
      </c>
      <c r="F855" t="n">
        <v>518</v>
      </c>
      <c r="G855" t="n">
        <v>6</v>
      </c>
      <c r="H855" t="n">
        <v>39638</v>
      </c>
      <c r="I855" t="n">
        <v>72881</v>
      </c>
      <c r="J855" t="n">
        <v>6159</v>
      </c>
      <c r="K855" t="n">
        <v>6014</v>
      </c>
      <c r="L855" t="n">
        <v>145</v>
      </c>
      <c r="M855" t="n">
        <v>2.4</v>
      </c>
      <c r="N855" t="n">
        <v>215600</v>
      </c>
      <c r="O855" t="n">
        <v>802</v>
      </c>
      <c r="P855" t="n">
        <v>5.3</v>
      </c>
      <c r="Q855" t="n">
        <v>13.2</v>
      </c>
      <c r="R855" t="n">
        <v>89.3</v>
      </c>
      <c r="S855" t="n">
        <v>44387</v>
      </c>
      <c r="T855" t="n">
        <v>4590</v>
      </c>
      <c r="U855" t="n">
        <v>3</v>
      </c>
      <c r="V855" t="n">
        <v>3</v>
      </c>
      <c r="W855" t="n">
        <v>66.3</v>
      </c>
    </row>
    <row r="856">
      <c r="A856" t="inlineStr">
        <is>
          <t>19121</t>
        </is>
      </c>
      <c r="B856" t="inlineStr">
        <is>
          <t>IA</t>
        </is>
      </c>
      <c r="C856" t="inlineStr">
        <is>
          <t>Madison County, Iowa</t>
        </is>
      </c>
      <c r="D856" t="n">
        <v>16760</v>
      </c>
      <c r="E856" t="n">
        <v>12573</v>
      </c>
      <c r="F856" t="n">
        <v>943</v>
      </c>
      <c r="G856" t="n">
        <v>7.5</v>
      </c>
      <c r="H856" t="n">
        <v>46952</v>
      </c>
      <c r="I856" t="n">
        <v>89542</v>
      </c>
      <c r="J856" t="n">
        <v>9123</v>
      </c>
      <c r="K856" t="n">
        <v>8879</v>
      </c>
      <c r="L856" t="n">
        <v>244</v>
      </c>
      <c r="M856" t="n">
        <v>2.7</v>
      </c>
      <c r="N856" t="n">
        <v>236900</v>
      </c>
      <c r="O856" t="n">
        <v>938</v>
      </c>
      <c r="P856" t="n">
        <v>6.8</v>
      </c>
      <c r="Q856" t="n">
        <v>12.6</v>
      </c>
      <c r="R856" t="n">
        <v>89.3</v>
      </c>
      <c r="S856" t="n">
        <v>52578</v>
      </c>
      <c r="T856" t="n">
        <v>4590</v>
      </c>
      <c r="U856" t="n">
        <v>3</v>
      </c>
      <c r="V856" t="n">
        <v>3</v>
      </c>
      <c r="W856" t="n">
        <v>69</v>
      </c>
    </row>
    <row r="857">
      <c r="A857" t="inlineStr">
        <is>
          <t>19123</t>
        </is>
      </c>
      <c r="B857" t="inlineStr">
        <is>
          <t>IA</t>
        </is>
      </c>
      <c r="C857" t="inlineStr">
        <is>
          <t>Mahaska County, Iowa</t>
        </is>
      </c>
      <c r="D857" t="n">
        <v>22045</v>
      </c>
      <c r="E857" t="n">
        <v>16773</v>
      </c>
      <c r="F857" t="n">
        <v>995</v>
      </c>
      <c r="G857" t="n">
        <v>5.9</v>
      </c>
      <c r="H857" t="n">
        <v>37002</v>
      </c>
      <c r="I857" t="n">
        <v>69019</v>
      </c>
      <c r="J857" t="n">
        <v>11625</v>
      </c>
      <c r="K857" t="n">
        <v>11242</v>
      </c>
      <c r="L857" t="n">
        <v>383</v>
      </c>
      <c r="M857" t="n">
        <v>3.3</v>
      </c>
      <c r="N857" t="n">
        <v>140900</v>
      </c>
      <c r="O857" t="n">
        <v>821</v>
      </c>
      <c r="P857" t="n">
        <v>11.9</v>
      </c>
      <c r="Q857" t="n">
        <v>14.3</v>
      </c>
      <c r="R857" t="n">
        <v>89.3</v>
      </c>
      <c r="S857" t="n">
        <v>41436</v>
      </c>
      <c r="T857" t="n">
        <v>4590</v>
      </c>
      <c r="U857" t="n">
        <v>3</v>
      </c>
      <c r="V857" t="n">
        <v>3</v>
      </c>
      <c r="W857" t="n">
        <v>60.8</v>
      </c>
    </row>
    <row r="858">
      <c r="A858" t="inlineStr">
        <is>
          <t>19125</t>
        </is>
      </c>
      <c r="B858" t="inlineStr">
        <is>
          <t>IA</t>
        </is>
      </c>
      <c r="C858" t="inlineStr">
        <is>
          <t>Marion County, Iowa</t>
        </is>
      </c>
      <c r="D858" t="n">
        <v>33551</v>
      </c>
      <c r="E858" t="n">
        <v>25682</v>
      </c>
      <c r="F858" t="n">
        <v>1809</v>
      </c>
      <c r="G858" t="n">
        <v>7</v>
      </c>
      <c r="H858" t="n">
        <v>44964</v>
      </c>
      <c r="I858" t="n">
        <v>78059</v>
      </c>
      <c r="J858" t="n">
        <v>17219</v>
      </c>
      <c r="K858" t="n">
        <v>16896</v>
      </c>
      <c r="L858" t="n">
        <v>323</v>
      </c>
      <c r="M858" t="n">
        <v>1.9</v>
      </c>
      <c r="N858" t="n">
        <v>211100</v>
      </c>
      <c r="O858" t="n">
        <v>880</v>
      </c>
      <c r="P858" t="n">
        <v>7.1</v>
      </c>
      <c r="Q858" t="n">
        <v>13.5</v>
      </c>
      <c r="R858" t="n">
        <v>89.3</v>
      </c>
      <c r="S858" t="n">
        <v>50352</v>
      </c>
      <c r="T858" t="n">
        <v>4590</v>
      </c>
      <c r="U858" t="n">
        <v>3</v>
      </c>
      <c r="V858" t="n">
        <v>3</v>
      </c>
      <c r="W858" t="n">
        <v>68.2</v>
      </c>
    </row>
    <row r="859">
      <c r="A859" t="inlineStr">
        <is>
          <t>19127</t>
        </is>
      </c>
      <c r="B859" t="inlineStr">
        <is>
          <t>IA</t>
        </is>
      </c>
      <c r="C859" t="inlineStr">
        <is>
          <t>Marshall County, Iowa</t>
        </is>
      </c>
      <c r="D859" t="n">
        <v>39971</v>
      </c>
      <c r="E859" t="n">
        <v>29841</v>
      </c>
      <c r="F859" t="n">
        <v>2649</v>
      </c>
      <c r="G859" t="n">
        <v>8.9</v>
      </c>
      <c r="H859" t="n">
        <v>38733</v>
      </c>
      <c r="I859" t="n">
        <v>72785</v>
      </c>
      <c r="J859" t="n">
        <v>20647</v>
      </c>
      <c r="K859" t="n">
        <v>19813</v>
      </c>
      <c r="L859" t="n">
        <v>834</v>
      </c>
      <c r="M859" t="n">
        <v>4</v>
      </c>
      <c r="N859" t="n">
        <v>134100</v>
      </c>
      <c r="O859" t="n">
        <v>860</v>
      </c>
      <c r="P859" t="n">
        <v>11.1</v>
      </c>
      <c r="Q859" t="n">
        <v>14.2</v>
      </c>
      <c r="R859" t="n">
        <v>89.3</v>
      </c>
      <c r="S859" t="n">
        <v>43374</v>
      </c>
      <c r="T859" t="n">
        <v>4590</v>
      </c>
      <c r="U859" t="n">
        <v>3</v>
      </c>
      <c r="V859" t="n">
        <v>3</v>
      </c>
      <c r="W859" t="n">
        <v>61.1</v>
      </c>
    </row>
    <row r="860">
      <c r="A860" t="inlineStr">
        <is>
          <t>19129</t>
        </is>
      </c>
      <c r="B860" t="inlineStr">
        <is>
          <t>IA</t>
        </is>
      </c>
      <c r="C860" t="inlineStr">
        <is>
          <t>Mills County, Iowa</t>
        </is>
      </c>
      <c r="D860" t="n">
        <v>14563</v>
      </c>
      <c r="E860" t="n">
        <v>11051</v>
      </c>
      <c r="F860" t="n">
        <v>1069</v>
      </c>
      <c r="G860" t="n">
        <v>9.699999999999999</v>
      </c>
      <c r="H860" t="n">
        <v>46975</v>
      </c>
      <c r="I860" t="n">
        <v>87810</v>
      </c>
      <c r="J860" t="n">
        <v>7165</v>
      </c>
      <c r="K860" t="n">
        <v>6967</v>
      </c>
      <c r="L860" t="n">
        <v>198</v>
      </c>
      <c r="M860" t="n">
        <v>2.8</v>
      </c>
      <c r="N860" t="n">
        <v>228700</v>
      </c>
      <c r="O860" t="n">
        <v>888</v>
      </c>
      <c r="P860" t="n">
        <v>6.9</v>
      </c>
      <c r="Q860" t="n">
        <v>12.1</v>
      </c>
      <c r="R860" t="n">
        <v>89.3</v>
      </c>
      <c r="S860" t="n">
        <v>52604</v>
      </c>
      <c r="T860" t="n">
        <v>4590</v>
      </c>
      <c r="U860" t="n">
        <v>3</v>
      </c>
      <c r="V860" t="n">
        <v>3</v>
      </c>
      <c r="W860" t="n">
        <v>69.3</v>
      </c>
    </row>
    <row r="861">
      <c r="A861" t="inlineStr">
        <is>
          <t>19131</t>
        </is>
      </c>
      <c r="B861" t="inlineStr">
        <is>
          <t>IA</t>
        </is>
      </c>
      <c r="C861" t="inlineStr">
        <is>
          <t>Mitchell County, Iowa</t>
        </is>
      </c>
      <c r="D861" t="n">
        <v>10548</v>
      </c>
      <c r="E861" t="n">
        <v>8014</v>
      </c>
      <c r="F861" t="n">
        <v>719</v>
      </c>
      <c r="G861" t="n">
        <v>9</v>
      </c>
      <c r="H861" t="n">
        <v>41289</v>
      </c>
      <c r="I861" t="n">
        <v>68704</v>
      </c>
      <c r="J861" t="n">
        <v>5616</v>
      </c>
      <c r="K861" t="n">
        <v>5563</v>
      </c>
      <c r="L861" t="n">
        <v>53</v>
      </c>
      <c r="M861" t="n">
        <v>0.9</v>
      </c>
      <c r="N861" t="n">
        <v>164100</v>
      </c>
      <c r="O861" t="n">
        <v>739</v>
      </c>
      <c r="P861" t="n">
        <v>6.9</v>
      </c>
      <c r="Q861" t="n">
        <v>12.9</v>
      </c>
      <c r="R861" t="n">
        <v>89.3</v>
      </c>
      <c r="S861" t="n">
        <v>46236</v>
      </c>
      <c r="T861" t="n">
        <v>4590</v>
      </c>
      <c r="U861" t="n">
        <v>3</v>
      </c>
      <c r="V861" t="n">
        <v>3</v>
      </c>
      <c r="W861" t="n">
        <v>68.3</v>
      </c>
    </row>
    <row r="862">
      <c r="A862" t="inlineStr">
        <is>
          <t>19133</t>
        </is>
      </c>
      <c r="B862" t="inlineStr">
        <is>
          <t>IA</t>
        </is>
      </c>
      <c r="C862" t="inlineStr">
        <is>
          <t>Monona County, Iowa</t>
        </is>
      </c>
      <c r="D862" t="n">
        <v>8619</v>
      </c>
      <c r="E862" t="n">
        <v>6687</v>
      </c>
      <c r="F862" t="n">
        <v>630</v>
      </c>
      <c r="G862" t="n">
        <v>9.4</v>
      </c>
      <c r="H862" t="n">
        <v>36540</v>
      </c>
      <c r="I862" t="n">
        <v>62944</v>
      </c>
      <c r="J862" t="n">
        <v>4264</v>
      </c>
      <c r="K862" t="n">
        <v>4175</v>
      </c>
      <c r="L862" t="n">
        <v>89</v>
      </c>
      <c r="M862" t="n">
        <v>2.1</v>
      </c>
      <c r="N862" t="n">
        <v>122600</v>
      </c>
      <c r="O862" t="n">
        <v>795</v>
      </c>
      <c r="P862" t="n">
        <v>11.2</v>
      </c>
      <c r="Q862" t="n">
        <v>15.2</v>
      </c>
      <c r="R862" t="n">
        <v>89.3</v>
      </c>
      <c r="S862" t="n">
        <v>40918</v>
      </c>
      <c r="T862" t="n">
        <v>4590</v>
      </c>
      <c r="U862" t="n">
        <v>3</v>
      </c>
      <c r="V862" t="n">
        <v>3</v>
      </c>
      <c r="W862" t="n">
        <v>61.4</v>
      </c>
    </row>
    <row r="863">
      <c r="A863" t="inlineStr">
        <is>
          <t>19135</t>
        </is>
      </c>
      <c r="B863" t="inlineStr">
        <is>
          <t>IA</t>
        </is>
      </c>
      <c r="C863" t="inlineStr">
        <is>
          <t>Monroe County, Iowa</t>
        </is>
      </c>
      <c r="D863" t="n">
        <v>7546</v>
      </c>
      <c r="E863" t="n">
        <v>5801</v>
      </c>
      <c r="F863" t="n">
        <v>296</v>
      </c>
      <c r="G863" t="n">
        <v>5.1</v>
      </c>
      <c r="H863" t="n">
        <v>43129</v>
      </c>
      <c r="I863" t="n">
        <v>72518</v>
      </c>
      <c r="J863" t="n">
        <v>3751</v>
      </c>
      <c r="K863" t="n">
        <v>3641</v>
      </c>
      <c r="L863" t="n">
        <v>110</v>
      </c>
      <c r="M863" t="n">
        <v>2.9</v>
      </c>
      <c r="N863" t="n">
        <v>135900</v>
      </c>
      <c r="O863" t="n">
        <v>787</v>
      </c>
      <c r="P863" t="n">
        <v>9.199999999999999</v>
      </c>
      <c r="Q863" t="n">
        <v>13</v>
      </c>
      <c r="R863" t="n">
        <v>89.3</v>
      </c>
      <c r="S863" t="n">
        <v>48297</v>
      </c>
      <c r="T863" t="n">
        <v>4590</v>
      </c>
      <c r="U863" t="n">
        <v>3</v>
      </c>
      <c r="V863" t="n">
        <v>3</v>
      </c>
      <c r="W863" t="n">
        <v>65.90000000000001</v>
      </c>
    </row>
    <row r="864">
      <c r="A864" t="inlineStr">
        <is>
          <t>19137</t>
        </is>
      </c>
      <c r="B864" t="inlineStr">
        <is>
          <t>IA</t>
        </is>
      </c>
      <c r="C864" t="inlineStr">
        <is>
          <t>Montgomery County, Iowa</t>
        </is>
      </c>
      <c r="D864" t="n">
        <v>10254</v>
      </c>
      <c r="E864" t="n">
        <v>7934</v>
      </c>
      <c r="F864" t="n">
        <v>617</v>
      </c>
      <c r="G864" t="n">
        <v>7.8</v>
      </c>
      <c r="H864" t="n">
        <v>38493</v>
      </c>
      <c r="I864" t="n">
        <v>63190</v>
      </c>
      <c r="J864" t="n">
        <v>4947</v>
      </c>
      <c r="K864" t="n">
        <v>4820</v>
      </c>
      <c r="L864" t="n">
        <v>127</v>
      </c>
      <c r="M864" t="n">
        <v>2.6</v>
      </c>
      <c r="N864" t="n">
        <v>109900</v>
      </c>
      <c r="O864" t="n">
        <v>782</v>
      </c>
      <c r="P864" t="n">
        <v>12</v>
      </c>
      <c r="Q864" t="n">
        <v>14.9</v>
      </c>
      <c r="R864" t="n">
        <v>89.3</v>
      </c>
      <c r="S864" t="n">
        <v>43105</v>
      </c>
      <c r="T864" t="n">
        <v>4590</v>
      </c>
      <c r="U864" t="n">
        <v>3</v>
      </c>
      <c r="V864" t="n">
        <v>3</v>
      </c>
      <c r="W864" t="n">
        <v>61.7</v>
      </c>
    </row>
    <row r="865">
      <c r="A865" t="inlineStr">
        <is>
          <t>19139</t>
        </is>
      </c>
      <c r="B865" t="inlineStr">
        <is>
          <t>IA</t>
        </is>
      </c>
      <c r="C865" t="inlineStr">
        <is>
          <t>Muscatine County, Iowa</t>
        </is>
      </c>
      <c r="D865" t="n">
        <v>42735</v>
      </c>
      <c r="E865" t="n">
        <v>32271</v>
      </c>
      <c r="F865" t="n">
        <v>2111</v>
      </c>
      <c r="G865" t="n">
        <v>6.5</v>
      </c>
      <c r="H865" t="n">
        <v>39562</v>
      </c>
      <c r="I865" t="n">
        <v>69512</v>
      </c>
      <c r="J865" t="n">
        <v>22057</v>
      </c>
      <c r="K865" t="n">
        <v>21242</v>
      </c>
      <c r="L865" t="n">
        <v>815</v>
      </c>
      <c r="M865" t="n">
        <v>3.7</v>
      </c>
      <c r="N865" t="n">
        <v>172400</v>
      </c>
      <c r="O865" t="n">
        <v>966</v>
      </c>
      <c r="P865" t="n">
        <v>11.6</v>
      </c>
      <c r="Q865" t="n">
        <v>16.7</v>
      </c>
      <c r="R865" t="n">
        <v>89.3</v>
      </c>
      <c r="S865" t="n">
        <v>44302</v>
      </c>
      <c r="T865" t="n">
        <v>4590</v>
      </c>
      <c r="U865" t="n">
        <v>3</v>
      </c>
      <c r="V865" t="n">
        <v>3</v>
      </c>
      <c r="W865" t="n">
        <v>59.6</v>
      </c>
    </row>
    <row r="866">
      <c r="A866" t="inlineStr">
        <is>
          <t>19141</t>
        </is>
      </c>
      <c r="B866" t="inlineStr">
        <is>
          <t>IA</t>
        </is>
      </c>
      <c r="C866" t="inlineStr">
        <is>
          <t>O'Brien County, Iowa</t>
        </is>
      </c>
      <c r="D866" t="n">
        <v>14103</v>
      </c>
      <c r="E866" t="n">
        <v>10663</v>
      </c>
      <c r="F866" t="n">
        <v>639</v>
      </c>
      <c r="G866" t="n">
        <v>6</v>
      </c>
      <c r="H866" t="n">
        <v>39093</v>
      </c>
      <c r="I866" t="n">
        <v>68216</v>
      </c>
      <c r="J866" t="n">
        <v>7095</v>
      </c>
      <c r="K866" t="n">
        <v>7010</v>
      </c>
      <c r="L866" t="n">
        <v>85</v>
      </c>
      <c r="M866" t="n">
        <v>1.2</v>
      </c>
      <c r="N866" t="n">
        <v>158900</v>
      </c>
      <c r="O866" t="n">
        <v>770</v>
      </c>
      <c r="P866" t="n">
        <v>13.8</v>
      </c>
      <c r="Q866" t="n">
        <v>13.5</v>
      </c>
      <c r="R866" t="n">
        <v>89.3</v>
      </c>
      <c r="S866" t="n">
        <v>43777</v>
      </c>
      <c r="T866" t="n">
        <v>4590</v>
      </c>
      <c r="U866" t="n">
        <v>3</v>
      </c>
      <c r="V866" t="n">
        <v>3</v>
      </c>
      <c r="W866" t="n">
        <v>63.8</v>
      </c>
    </row>
    <row r="867">
      <c r="A867" t="inlineStr">
        <is>
          <t>19143</t>
        </is>
      </c>
      <c r="B867" t="inlineStr">
        <is>
          <t>IA</t>
        </is>
      </c>
      <c r="C867" t="inlineStr">
        <is>
          <t>Osceola County, Iowa</t>
        </is>
      </c>
      <c r="D867" t="n">
        <v>6114</v>
      </c>
      <c r="E867" t="n">
        <v>4670</v>
      </c>
      <c r="F867" t="n">
        <v>392</v>
      </c>
      <c r="G867" t="n">
        <v>8.4</v>
      </c>
      <c r="H867" t="n">
        <v>39441</v>
      </c>
      <c r="I867" t="n">
        <v>69138</v>
      </c>
      <c r="J867" t="n">
        <v>3161</v>
      </c>
      <c r="K867" t="n">
        <v>3006</v>
      </c>
      <c r="L867" t="n">
        <v>155</v>
      </c>
      <c r="M867" t="n">
        <v>4.9</v>
      </c>
      <c r="N867" t="n">
        <v>123800</v>
      </c>
      <c r="O867" t="n">
        <v>796</v>
      </c>
      <c r="P867" t="n">
        <v>16.3</v>
      </c>
      <c r="Q867" t="n">
        <v>13.8</v>
      </c>
      <c r="R867" t="n">
        <v>89.3</v>
      </c>
      <c r="S867" t="n">
        <v>44167</v>
      </c>
      <c r="T867" t="n">
        <v>4590</v>
      </c>
      <c r="U867" t="n">
        <v>3</v>
      </c>
      <c r="V867" t="n">
        <v>3</v>
      </c>
      <c r="W867" t="n">
        <v>58.7</v>
      </c>
    </row>
    <row r="868">
      <c r="A868" t="inlineStr">
        <is>
          <t>19145</t>
        </is>
      </c>
      <c r="B868" t="inlineStr">
        <is>
          <t>IA</t>
        </is>
      </c>
      <c r="C868" t="inlineStr">
        <is>
          <t>Page County, Iowa</t>
        </is>
      </c>
      <c r="D868" t="n">
        <v>15168</v>
      </c>
      <c r="E868" t="n">
        <v>12260</v>
      </c>
      <c r="F868" t="n">
        <v>1130</v>
      </c>
      <c r="G868" t="n">
        <v>9.199999999999999</v>
      </c>
      <c r="H868" t="n">
        <v>36054</v>
      </c>
      <c r="I868" t="n">
        <v>57752</v>
      </c>
      <c r="J868" t="n">
        <v>6907</v>
      </c>
      <c r="K868" t="n">
        <v>6513</v>
      </c>
      <c r="L868" t="n">
        <v>394</v>
      </c>
      <c r="M868" t="n">
        <v>5.7</v>
      </c>
      <c r="N868" t="n">
        <v>120000</v>
      </c>
      <c r="O868" t="n">
        <v>731</v>
      </c>
      <c r="P868" t="n">
        <v>13.4</v>
      </c>
      <c r="Q868" t="n">
        <v>15.2</v>
      </c>
      <c r="R868" t="n">
        <v>89.3</v>
      </c>
      <c r="S868" t="n">
        <v>40374</v>
      </c>
      <c r="T868" t="n">
        <v>4590</v>
      </c>
      <c r="U868" t="n">
        <v>3</v>
      </c>
      <c r="V868" t="n">
        <v>3</v>
      </c>
      <c r="W868" t="n">
        <v>56.4</v>
      </c>
    </row>
    <row r="869">
      <c r="A869" t="inlineStr">
        <is>
          <t>19147</t>
        </is>
      </c>
      <c r="B869" t="inlineStr">
        <is>
          <t>IA</t>
        </is>
      </c>
      <c r="C869" t="inlineStr">
        <is>
          <t>Palo Alto County, Iowa</t>
        </is>
      </c>
      <c r="D869" t="n">
        <v>8902</v>
      </c>
      <c r="E869" t="n">
        <v>6815</v>
      </c>
      <c r="F869" t="n">
        <v>524</v>
      </c>
      <c r="G869" t="n">
        <v>7.7</v>
      </c>
      <c r="H869" t="n">
        <v>38437</v>
      </c>
      <c r="I869" t="n">
        <v>68963</v>
      </c>
      <c r="J869" t="n">
        <v>4765</v>
      </c>
      <c r="K869" t="n">
        <v>4635</v>
      </c>
      <c r="L869" t="n">
        <v>130</v>
      </c>
      <c r="M869" t="n">
        <v>2.7</v>
      </c>
      <c r="N869" t="n">
        <v>119300</v>
      </c>
      <c r="O869" t="n">
        <v>599</v>
      </c>
      <c r="P869" t="n">
        <v>11.7</v>
      </c>
      <c r="Q869" t="n">
        <v>10.4</v>
      </c>
      <c r="R869" t="n">
        <v>89.3</v>
      </c>
      <c r="S869" t="n">
        <v>43043</v>
      </c>
      <c r="T869" t="n">
        <v>4590</v>
      </c>
      <c r="U869" t="n">
        <v>3</v>
      </c>
      <c r="V869" t="n">
        <v>3</v>
      </c>
      <c r="W869" t="n">
        <v>65.2</v>
      </c>
    </row>
    <row r="870">
      <c r="A870" t="inlineStr">
        <is>
          <t>19149</t>
        </is>
      </c>
      <c r="B870" t="inlineStr">
        <is>
          <t>IA</t>
        </is>
      </c>
      <c r="C870" t="inlineStr">
        <is>
          <t>Plymouth County, Iowa</t>
        </is>
      </c>
      <c r="D870" t="n">
        <v>25699</v>
      </c>
      <c r="E870" t="n">
        <v>19239</v>
      </c>
      <c r="F870" t="n">
        <v>1501</v>
      </c>
      <c r="G870" t="n">
        <v>7.8</v>
      </c>
      <c r="H870" t="n">
        <v>45063</v>
      </c>
      <c r="I870" t="n">
        <v>81600</v>
      </c>
      <c r="J870" t="n">
        <v>13776</v>
      </c>
      <c r="K870" t="n">
        <v>13520</v>
      </c>
      <c r="L870" t="n">
        <v>256</v>
      </c>
      <c r="M870" t="n">
        <v>1.9</v>
      </c>
      <c r="N870" t="n">
        <v>218600</v>
      </c>
      <c r="O870" t="n">
        <v>865</v>
      </c>
      <c r="P870" t="n">
        <v>6.8</v>
      </c>
      <c r="Q870" t="n">
        <v>12.7</v>
      </c>
      <c r="R870" t="n">
        <v>89.3</v>
      </c>
      <c r="S870" t="n">
        <v>50462</v>
      </c>
      <c r="T870" t="n">
        <v>4590</v>
      </c>
      <c r="U870" t="n">
        <v>3</v>
      </c>
      <c r="V870" t="n">
        <v>3</v>
      </c>
      <c r="W870" t="n">
        <v>69</v>
      </c>
    </row>
    <row r="871">
      <c r="A871" t="inlineStr">
        <is>
          <t>19151</t>
        </is>
      </c>
      <c r="B871" t="inlineStr">
        <is>
          <t>IA</t>
        </is>
      </c>
      <c r="C871" t="inlineStr">
        <is>
          <t>Pocahontas County, Iowa</t>
        </is>
      </c>
      <c r="D871" t="n">
        <v>7040</v>
      </c>
      <c r="E871" t="n">
        <v>5418</v>
      </c>
      <c r="F871" t="n">
        <v>459</v>
      </c>
      <c r="G871" t="n">
        <v>8.5</v>
      </c>
      <c r="H871" t="n">
        <v>39928</v>
      </c>
      <c r="I871" t="n">
        <v>63423</v>
      </c>
      <c r="J871" t="n">
        <v>3542</v>
      </c>
      <c r="K871" t="n">
        <v>3347</v>
      </c>
      <c r="L871" t="n">
        <v>195</v>
      </c>
      <c r="M871" t="n">
        <v>5.5</v>
      </c>
      <c r="N871" t="n">
        <v>93300</v>
      </c>
      <c r="O871" t="n">
        <v>743</v>
      </c>
      <c r="P871" t="n">
        <v>8.699999999999999</v>
      </c>
      <c r="Q871" t="n">
        <v>14.1</v>
      </c>
      <c r="R871" t="n">
        <v>89.3</v>
      </c>
      <c r="S871" t="n">
        <v>44712</v>
      </c>
      <c r="T871" t="n">
        <v>4590</v>
      </c>
      <c r="U871" t="n">
        <v>3</v>
      </c>
      <c r="V871" t="n">
        <v>3</v>
      </c>
      <c r="W871" t="n">
        <v>61</v>
      </c>
    </row>
    <row r="872">
      <c r="A872" t="inlineStr">
        <is>
          <t>19153</t>
        </is>
      </c>
      <c r="B872" t="inlineStr">
        <is>
          <t>IA</t>
        </is>
      </c>
      <c r="C872" t="inlineStr">
        <is>
          <t>Polk County, Iowa</t>
        </is>
      </c>
      <c r="D872" t="n">
        <v>497441</v>
      </c>
      <c r="E872" t="n">
        <v>373940</v>
      </c>
      <c r="F872" t="n">
        <v>22413</v>
      </c>
      <c r="G872" t="n">
        <v>6</v>
      </c>
      <c r="H872" t="n">
        <v>46112</v>
      </c>
      <c r="I872" t="n">
        <v>81621</v>
      </c>
      <c r="J872" t="n">
        <v>276461</v>
      </c>
      <c r="K872" t="n">
        <v>264368</v>
      </c>
      <c r="L872" t="n">
        <v>12093</v>
      </c>
      <c r="M872" t="n">
        <v>4.4</v>
      </c>
      <c r="N872" t="n">
        <v>248400</v>
      </c>
      <c r="O872" t="n">
        <v>1113</v>
      </c>
      <c r="P872" t="n">
        <v>10.1</v>
      </c>
      <c r="Q872" t="n">
        <v>16.4</v>
      </c>
      <c r="R872" t="n">
        <v>89.3</v>
      </c>
      <c r="S872" t="n">
        <v>51637</v>
      </c>
      <c r="T872" t="n">
        <v>4590</v>
      </c>
      <c r="U872" t="n">
        <v>3</v>
      </c>
      <c r="V872" t="n">
        <v>3</v>
      </c>
      <c r="W872" t="n">
        <v>62.5</v>
      </c>
    </row>
    <row r="873">
      <c r="A873" t="inlineStr">
        <is>
          <t>19155</t>
        </is>
      </c>
      <c r="B873" t="inlineStr">
        <is>
          <t>IA</t>
        </is>
      </c>
      <c r="C873" t="inlineStr">
        <is>
          <t>Pottawattamie County, Iowa</t>
        </is>
      </c>
      <c r="D873" t="n">
        <v>93407</v>
      </c>
      <c r="E873" t="n">
        <v>71689</v>
      </c>
      <c r="F873" t="n">
        <v>6174</v>
      </c>
      <c r="G873" t="n">
        <v>8.6</v>
      </c>
      <c r="H873" t="n">
        <v>40047</v>
      </c>
      <c r="I873" t="n">
        <v>71446</v>
      </c>
      <c r="J873" t="n">
        <v>47338</v>
      </c>
      <c r="K873" t="n">
        <v>45523</v>
      </c>
      <c r="L873" t="n">
        <v>1815</v>
      </c>
      <c r="M873" t="n">
        <v>3.8</v>
      </c>
      <c r="N873" t="n">
        <v>183600</v>
      </c>
      <c r="O873" t="n">
        <v>970</v>
      </c>
      <c r="P873" t="n">
        <v>10.9</v>
      </c>
      <c r="Q873" t="n">
        <v>16.3</v>
      </c>
      <c r="R873" t="n">
        <v>89.3</v>
      </c>
      <c r="S873" t="n">
        <v>44845</v>
      </c>
      <c r="T873" t="n">
        <v>4590</v>
      </c>
      <c r="U873" t="n">
        <v>3</v>
      </c>
      <c r="V873" t="n">
        <v>3</v>
      </c>
      <c r="W873" t="n">
        <v>60.3</v>
      </c>
    </row>
    <row r="874">
      <c r="A874" t="inlineStr">
        <is>
          <t>19157</t>
        </is>
      </c>
      <c r="B874" t="inlineStr">
        <is>
          <t>IA</t>
        </is>
      </c>
      <c r="C874" t="inlineStr">
        <is>
          <t>Poweshiek County, Iowa</t>
        </is>
      </c>
      <c r="D874" t="n">
        <v>18582</v>
      </c>
      <c r="E874" t="n">
        <v>14963</v>
      </c>
      <c r="F874" t="n">
        <v>1030</v>
      </c>
      <c r="G874" t="n">
        <v>6.9</v>
      </c>
      <c r="H874" t="n">
        <v>34936</v>
      </c>
      <c r="I874" t="n">
        <v>64837</v>
      </c>
      <c r="J874" t="n">
        <v>9504</v>
      </c>
      <c r="K874" t="n">
        <v>9039</v>
      </c>
      <c r="L874" t="n">
        <v>465</v>
      </c>
      <c r="M874" t="n">
        <v>4.9</v>
      </c>
      <c r="N874" t="n">
        <v>184200</v>
      </c>
      <c r="O874" t="n">
        <v>864</v>
      </c>
      <c r="P874" t="n">
        <v>11.1</v>
      </c>
      <c r="Q874" t="n">
        <v>16</v>
      </c>
      <c r="R874" t="n">
        <v>89.3</v>
      </c>
      <c r="S874" t="n">
        <v>39122</v>
      </c>
      <c r="T874" t="n">
        <v>4590</v>
      </c>
      <c r="U874" t="n">
        <v>3</v>
      </c>
      <c r="V874" t="n">
        <v>3</v>
      </c>
      <c r="W874" t="n">
        <v>57.1</v>
      </c>
    </row>
    <row r="875">
      <c r="A875" t="inlineStr">
        <is>
          <t>19159</t>
        </is>
      </c>
      <c r="B875" t="inlineStr">
        <is>
          <t>IA</t>
        </is>
      </c>
      <c r="C875" t="inlineStr">
        <is>
          <t>Ringgold County, Iowa</t>
        </is>
      </c>
      <c r="D875" t="n">
        <v>4664</v>
      </c>
      <c r="E875" t="n">
        <v>3569</v>
      </c>
      <c r="F875" t="n">
        <v>206</v>
      </c>
      <c r="G875" t="n">
        <v>5.8</v>
      </c>
      <c r="H875" t="n">
        <v>36870</v>
      </c>
      <c r="I875" t="n">
        <v>69821</v>
      </c>
      <c r="J875" t="n">
        <v>2373</v>
      </c>
      <c r="K875" t="n">
        <v>2321</v>
      </c>
      <c r="L875" t="n">
        <v>52</v>
      </c>
      <c r="M875" t="n">
        <v>2.2</v>
      </c>
      <c r="N875" t="n">
        <v>150300</v>
      </c>
      <c r="O875" t="n">
        <v>745</v>
      </c>
      <c r="P875" t="n">
        <v>9</v>
      </c>
      <c r="Q875" t="n">
        <v>12.8</v>
      </c>
      <c r="R875" t="n">
        <v>89.3</v>
      </c>
      <c r="S875" t="n">
        <v>41288</v>
      </c>
      <c r="T875" t="n">
        <v>4590</v>
      </c>
      <c r="U875" t="n">
        <v>3</v>
      </c>
      <c r="V875" t="n">
        <v>3</v>
      </c>
      <c r="W875" t="n">
        <v>64.2</v>
      </c>
    </row>
    <row r="876">
      <c r="A876" t="inlineStr">
        <is>
          <t>19161</t>
        </is>
      </c>
      <c r="B876" t="inlineStr">
        <is>
          <t>IA</t>
        </is>
      </c>
      <c r="C876" t="inlineStr">
        <is>
          <t>Sac County, Iowa</t>
        </is>
      </c>
      <c r="D876" t="n">
        <v>9759</v>
      </c>
      <c r="E876" t="n">
        <v>7587</v>
      </c>
      <c r="F876" t="n">
        <v>633</v>
      </c>
      <c r="G876" t="n">
        <v>8.300000000000001</v>
      </c>
      <c r="H876" t="n">
        <v>40501</v>
      </c>
      <c r="I876" t="n">
        <v>70991</v>
      </c>
      <c r="J876" t="n">
        <v>5211</v>
      </c>
      <c r="K876" t="n">
        <v>5035</v>
      </c>
      <c r="L876" t="n">
        <v>176</v>
      </c>
      <c r="M876" t="n">
        <v>3.4</v>
      </c>
      <c r="N876" t="n">
        <v>138400</v>
      </c>
      <c r="O876" t="n">
        <v>643</v>
      </c>
      <c r="P876" t="n">
        <v>7.9</v>
      </c>
      <c r="Q876" t="n">
        <v>10.9</v>
      </c>
      <c r="R876" t="n">
        <v>89.3</v>
      </c>
      <c r="S876" t="n">
        <v>45354</v>
      </c>
      <c r="T876" t="n">
        <v>4590</v>
      </c>
      <c r="U876" t="n">
        <v>3</v>
      </c>
      <c r="V876" t="n">
        <v>3</v>
      </c>
      <c r="W876" t="n">
        <v>66.40000000000001</v>
      </c>
    </row>
    <row r="877">
      <c r="A877" t="inlineStr">
        <is>
          <t>19163</t>
        </is>
      </c>
      <c r="B877" t="inlineStr">
        <is>
          <t>IA</t>
        </is>
      </c>
      <c r="C877" t="inlineStr">
        <is>
          <t>Scott County, Iowa</t>
        </is>
      </c>
      <c r="D877" t="n">
        <v>174302</v>
      </c>
      <c r="E877" t="n">
        <v>133240</v>
      </c>
      <c r="F877" t="n">
        <v>10225</v>
      </c>
      <c r="G877" t="n">
        <v>7.7</v>
      </c>
      <c r="H877" t="n">
        <v>43641</v>
      </c>
      <c r="I877" t="n">
        <v>76363</v>
      </c>
      <c r="J877" t="n">
        <v>90494</v>
      </c>
      <c r="K877" t="n">
        <v>87119</v>
      </c>
      <c r="L877" t="n">
        <v>3375</v>
      </c>
      <c r="M877" t="n">
        <v>3.7</v>
      </c>
      <c r="N877" t="n">
        <v>212500</v>
      </c>
      <c r="O877" t="n">
        <v>958</v>
      </c>
      <c r="P877" t="n">
        <v>11.6</v>
      </c>
      <c r="Q877" t="n">
        <v>15.1</v>
      </c>
      <c r="R877" t="n">
        <v>89.3</v>
      </c>
      <c r="S877" t="n">
        <v>48870</v>
      </c>
      <c r="T877" t="n">
        <v>4590</v>
      </c>
      <c r="U877" t="n">
        <v>3</v>
      </c>
      <c r="V877" t="n">
        <v>3</v>
      </c>
      <c r="W877" t="n">
        <v>62.6</v>
      </c>
    </row>
    <row r="878">
      <c r="A878" t="inlineStr">
        <is>
          <t>19165</t>
        </is>
      </c>
      <c r="B878" t="inlineStr">
        <is>
          <t>IA</t>
        </is>
      </c>
      <c r="C878" t="inlineStr">
        <is>
          <t>Shelby County, Iowa</t>
        </is>
      </c>
      <c r="D878" t="n">
        <v>11757</v>
      </c>
      <c r="E878" t="n">
        <v>9070</v>
      </c>
      <c r="F878" t="n">
        <v>744</v>
      </c>
      <c r="G878" t="n">
        <v>8.199999999999999</v>
      </c>
      <c r="H878" t="n">
        <v>39549</v>
      </c>
      <c r="I878" t="n">
        <v>67690</v>
      </c>
      <c r="J878" t="n">
        <v>6023</v>
      </c>
      <c r="K878" t="n">
        <v>5825</v>
      </c>
      <c r="L878" t="n">
        <v>198</v>
      </c>
      <c r="M878" t="n">
        <v>3.3</v>
      </c>
      <c r="N878" t="n">
        <v>156200</v>
      </c>
      <c r="O878" t="n">
        <v>810</v>
      </c>
      <c r="P878" t="n">
        <v>8.5</v>
      </c>
      <c r="Q878" t="n">
        <v>14.4</v>
      </c>
      <c r="R878" t="n">
        <v>89.3</v>
      </c>
      <c r="S878" t="n">
        <v>44288</v>
      </c>
      <c r="T878" t="n">
        <v>4590</v>
      </c>
      <c r="U878" t="n">
        <v>3</v>
      </c>
      <c r="V878" t="n">
        <v>3</v>
      </c>
      <c r="W878" t="n">
        <v>63.1</v>
      </c>
    </row>
    <row r="879">
      <c r="A879" t="inlineStr">
        <is>
          <t>19167</t>
        </is>
      </c>
      <c r="B879" t="inlineStr">
        <is>
          <t>IA</t>
        </is>
      </c>
      <c r="C879" t="inlineStr">
        <is>
          <t>Sioux County, Iowa</t>
        </is>
      </c>
      <c r="D879" t="n">
        <v>35984</v>
      </c>
      <c r="E879" t="n">
        <v>26102</v>
      </c>
      <c r="F879" t="n">
        <v>1119</v>
      </c>
      <c r="G879" t="n">
        <v>4.3</v>
      </c>
      <c r="H879" t="n">
        <v>38526</v>
      </c>
      <c r="I879" t="n">
        <v>84736</v>
      </c>
      <c r="J879" t="n">
        <v>19468</v>
      </c>
      <c r="K879" t="n">
        <v>19078</v>
      </c>
      <c r="L879" t="n">
        <v>390</v>
      </c>
      <c r="M879" t="n">
        <v>2</v>
      </c>
      <c r="N879" t="n">
        <v>235600</v>
      </c>
      <c r="O879" t="n">
        <v>888</v>
      </c>
      <c r="P879" t="n">
        <v>6.4</v>
      </c>
      <c r="Q879" t="n">
        <v>12.6</v>
      </c>
      <c r="R879" t="n">
        <v>89.3</v>
      </c>
      <c r="S879" t="n">
        <v>43142</v>
      </c>
      <c r="T879" t="n">
        <v>4590</v>
      </c>
      <c r="U879" t="n">
        <v>3</v>
      </c>
      <c r="V879" t="n">
        <v>3</v>
      </c>
      <c r="W879" t="n">
        <v>66.3</v>
      </c>
    </row>
    <row r="880">
      <c r="A880" t="inlineStr">
        <is>
          <t>19169</t>
        </is>
      </c>
      <c r="B880" t="inlineStr">
        <is>
          <t>IA</t>
        </is>
      </c>
      <c r="C880" t="inlineStr">
        <is>
          <t>Story County, Iowa</t>
        </is>
      </c>
      <c r="D880" t="n">
        <v>98592</v>
      </c>
      <c r="E880" t="n">
        <v>82309</v>
      </c>
      <c r="F880" t="n">
        <v>3600</v>
      </c>
      <c r="G880" t="n">
        <v>4.4</v>
      </c>
      <c r="H880" t="n">
        <v>31383</v>
      </c>
      <c r="I880" t="n">
        <v>69006</v>
      </c>
      <c r="J880" t="n">
        <v>55369</v>
      </c>
      <c r="K880" t="n">
        <v>52605</v>
      </c>
      <c r="L880" t="n">
        <v>2764</v>
      </c>
      <c r="M880" t="n">
        <v>5</v>
      </c>
      <c r="N880" t="n">
        <v>243600</v>
      </c>
      <c r="O880" t="n">
        <v>1019</v>
      </c>
      <c r="P880" t="n">
        <v>18.6</v>
      </c>
      <c r="Q880" t="n">
        <v>17.7</v>
      </c>
      <c r="R880" t="n">
        <v>89.3</v>
      </c>
      <c r="S880" t="n">
        <v>35143</v>
      </c>
      <c r="T880" t="n">
        <v>4590</v>
      </c>
      <c r="U880" t="n">
        <v>3</v>
      </c>
      <c r="V880" t="n">
        <v>3</v>
      </c>
      <c r="W880" t="n">
        <v>51.2</v>
      </c>
    </row>
    <row r="881">
      <c r="A881" t="inlineStr">
        <is>
          <t>19171</t>
        </is>
      </c>
      <c r="B881" t="inlineStr">
        <is>
          <t>IA</t>
        </is>
      </c>
      <c r="C881" t="inlineStr">
        <is>
          <t>Tama County, Iowa</t>
        </is>
      </c>
      <c r="D881" t="n">
        <v>16982</v>
      </c>
      <c r="E881" t="n">
        <v>12895</v>
      </c>
      <c r="F881" t="n">
        <v>1107</v>
      </c>
      <c r="G881" t="n">
        <v>8.6</v>
      </c>
      <c r="H881" t="n">
        <v>37629</v>
      </c>
      <c r="I881" t="n">
        <v>67955</v>
      </c>
      <c r="J881" t="n">
        <v>8309</v>
      </c>
      <c r="K881" t="n">
        <v>7979</v>
      </c>
      <c r="L881" t="n">
        <v>330</v>
      </c>
      <c r="M881" t="n">
        <v>4</v>
      </c>
      <c r="N881" t="n">
        <v>139900</v>
      </c>
      <c r="O881" t="n">
        <v>865</v>
      </c>
      <c r="P881" t="n">
        <v>15.4</v>
      </c>
      <c r="Q881" t="n">
        <v>15.3</v>
      </c>
      <c r="R881" t="n">
        <v>89.3</v>
      </c>
      <c r="S881" t="n">
        <v>42138</v>
      </c>
      <c r="T881" t="n">
        <v>4590</v>
      </c>
      <c r="U881" t="n">
        <v>3</v>
      </c>
      <c r="V881" t="n">
        <v>3</v>
      </c>
      <c r="W881" t="n">
        <v>58.1</v>
      </c>
    </row>
    <row r="882">
      <c r="A882" t="inlineStr">
        <is>
          <t>19173</t>
        </is>
      </c>
      <c r="B882" t="inlineStr">
        <is>
          <t>IA</t>
        </is>
      </c>
      <c r="C882" t="inlineStr">
        <is>
          <t>Taylor County, Iowa</t>
        </is>
      </c>
      <c r="D882" t="n">
        <v>5901</v>
      </c>
      <c r="E882" t="n">
        <v>4515</v>
      </c>
      <c r="F882" t="n">
        <v>422</v>
      </c>
      <c r="G882" t="n">
        <v>9.300000000000001</v>
      </c>
      <c r="H882" t="n">
        <v>38140</v>
      </c>
      <c r="I882" t="n">
        <v>67279</v>
      </c>
      <c r="J882" t="n">
        <v>2972</v>
      </c>
      <c r="K882" t="n">
        <v>2872</v>
      </c>
      <c r="L882" t="n">
        <v>100</v>
      </c>
      <c r="M882" t="n">
        <v>3.4</v>
      </c>
      <c r="N882" t="n">
        <v>109700</v>
      </c>
      <c r="O882" t="n">
        <v>707</v>
      </c>
      <c r="P882" t="n">
        <v>10.4</v>
      </c>
      <c r="Q882" t="n">
        <v>12.6</v>
      </c>
      <c r="R882" t="n">
        <v>89.3</v>
      </c>
      <c r="S882" t="n">
        <v>42710</v>
      </c>
      <c r="T882" t="n">
        <v>4590</v>
      </c>
      <c r="U882" t="n">
        <v>3</v>
      </c>
      <c r="V882" t="n">
        <v>3</v>
      </c>
      <c r="W882" t="n">
        <v>63.1</v>
      </c>
    </row>
    <row r="883">
      <c r="A883" t="inlineStr">
        <is>
          <t>19175</t>
        </is>
      </c>
      <c r="B883" t="inlineStr">
        <is>
          <t>IA</t>
        </is>
      </c>
      <c r="C883" t="inlineStr">
        <is>
          <t>Union County, Iowa</t>
        </is>
      </c>
      <c r="D883" t="n">
        <v>12038</v>
      </c>
      <c r="E883" t="n">
        <v>9180</v>
      </c>
      <c r="F883" t="n">
        <v>753</v>
      </c>
      <c r="G883" t="n">
        <v>8.199999999999999</v>
      </c>
      <c r="H883" t="n">
        <v>34323</v>
      </c>
      <c r="I883" t="n">
        <v>56813</v>
      </c>
      <c r="J883" t="n">
        <v>5824</v>
      </c>
      <c r="K883" t="n">
        <v>5558</v>
      </c>
      <c r="L883" t="n">
        <v>266</v>
      </c>
      <c r="M883" t="n">
        <v>4.6</v>
      </c>
      <c r="N883" t="n">
        <v>117800</v>
      </c>
      <c r="O883" t="n">
        <v>683</v>
      </c>
      <c r="P883" t="n">
        <v>12.6</v>
      </c>
      <c r="Q883" t="n">
        <v>14.4</v>
      </c>
      <c r="R883" t="n">
        <v>89.3</v>
      </c>
      <c r="S883" t="n">
        <v>38436</v>
      </c>
      <c r="T883" t="n">
        <v>4590</v>
      </c>
      <c r="U883" t="n">
        <v>3</v>
      </c>
      <c r="V883" t="n">
        <v>3</v>
      </c>
      <c r="W883" t="n">
        <v>57.9</v>
      </c>
    </row>
    <row r="884">
      <c r="A884" t="inlineStr">
        <is>
          <t>19177</t>
        </is>
      </c>
      <c r="B884" t="inlineStr">
        <is>
          <t>IA</t>
        </is>
      </c>
      <c r="C884" t="inlineStr">
        <is>
          <t>Van Buren County, Iowa</t>
        </is>
      </c>
      <c r="D884" t="n">
        <v>7236</v>
      </c>
      <c r="E884" t="n">
        <v>5555</v>
      </c>
      <c r="F884" t="n">
        <v>524</v>
      </c>
      <c r="G884" t="n">
        <v>9.4</v>
      </c>
      <c r="H884" t="n">
        <v>34872</v>
      </c>
      <c r="I884" t="n">
        <v>60183</v>
      </c>
      <c r="J884" t="n">
        <v>3363</v>
      </c>
      <c r="K884" t="n">
        <v>3223</v>
      </c>
      <c r="L884" t="n">
        <v>140</v>
      </c>
      <c r="M884" t="n">
        <v>4.2</v>
      </c>
      <c r="N884" t="n">
        <v>118800</v>
      </c>
      <c r="O884" t="n">
        <v>686</v>
      </c>
      <c r="P884" t="n">
        <v>12.2</v>
      </c>
      <c r="Q884" t="n">
        <v>13.7</v>
      </c>
      <c r="R884" t="n">
        <v>89.3</v>
      </c>
      <c r="S884" t="n">
        <v>39050</v>
      </c>
      <c r="T884" t="n">
        <v>4590</v>
      </c>
      <c r="U884" t="n">
        <v>3</v>
      </c>
      <c r="V884" t="n">
        <v>3</v>
      </c>
      <c r="W884" t="n">
        <v>59.2</v>
      </c>
    </row>
    <row r="885">
      <c r="A885" t="inlineStr">
        <is>
          <t>19179</t>
        </is>
      </c>
      <c r="B885" t="inlineStr">
        <is>
          <t>IA</t>
        </is>
      </c>
      <c r="C885" t="inlineStr">
        <is>
          <t>Wapello County, Iowa</t>
        </is>
      </c>
      <c r="D885" t="n">
        <v>35265</v>
      </c>
      <c r="E885" t="n">
        <v>26884</v>
      </c>
      <c r="F885" t="n">
        <v>1746</v>
      </c>
      <c r="G885" t="n">
        <v>6.5</v>
      </c>
      <c r="H885" t="n">
        <v>36650</v>
      </c>
      <c r="I885" t="n">
        <v>60034</v>
      </c>
      <c r="J885" t="n">
        <v>17175</v>
      </c>
      <c r="K885" t="n">
        <v>16531</v>
      </c>
      <c r="L885" t="n">
        <v>644</v>
      </c>
      <c r="M885" t="n">
        <v>3.7</v>
      </c>
      <c r="N885" t="n">
        <v>112900</v>
      </c>
      <c r="O885" t="n">
        <v>950</v>
      </c>
      <c r="P885" t="n">
        <v>16.7</v>
      </c>
      <c r="Q885" t="n">
        <v>19</v>
      </c>
      <c r="R885" t="n">
        <v>89.3</v>
      </c>
      <c r="S885" t="n">
        <v>41041</v>
      </c>
      <c r="T885" t="n">
        <v>4590</v>
      </c>
      <c r="U885" t="n">
        <v>3</v>
      </c>
      <c r="V885" t="n">
        <v>3</v>
      </c>
      <c r="W885" t="n">
        <v>54.6</v>
      </c>
    </row>
    <row r="886">
      <c r="A886" t="inlineStr">
        <is>
          <t>19181</t>
        </is>
      </c>
      <c r="B886" t="inlineStr">
        <is>
          <t>IA</t>
        </is>
      </c>
      <c r="C886" t="inlineStr">
        <is>
          <t>Warren County, Iowa</t>
        </is>
      </c>
      <c r="D886" t="n">
        <v>53484</v>
      </c>
      <c r="E886" t="n">
        <v>40211</v>
      </c>
      <c r="F886" t="n">
        <v>2848</v>
      </c>
      <c r="G886" t="n">
        <v>7.1</v>
      </c>
      <c r="H886" t="n">
        <v>48231</v>
      </c>
      <c r="I886" t="n">
        <v>92990</v>
      </c>
      <c r="J886" t="n">
        <v>28722</v>
      </c>
      <c r="K886" t="n">
        <v>27851</v>
      </c>
      <c r="L886" t="n">
        <v>871</v>
      </c>
      <c r="M886" t="n">
        <v>3</v>
      </c>
      <c r="N886" t="n">
        <v>252800</v>
      </c>
      <c r="O886" t="n">
        <v>975</v>
      </c>
      <c r="P886" t="n">
        <v>5.4</v>
      </c>
      <c r="Q886" t="n">
        <v>12.6</v>
      </c>
      <c r="R886" t="n">
        <v>89.3</v>
      </c>
      <c r="S886" t="n">
        <v>54010</v>
      </c>
      <c r="T886" t="n">
        <v>4590</v>
      </c>
      <c r="U886" t="n">
        <v>3</v>
      </c>
      <c r="V886" t="n">
        <v>3</v>
      </c>
      <c r="W886" t="n">
        <v>69.8</v>
      </c>
    </row>
    <row r="887">
      <c r="A887" t="inlineStr">
        <is>
          <t>19183</t>
        </is>
      </c>
      <c r="B887" t="inlineStr">
        <is>
          <t>IA</t>
        </is>
      </c>
      <c r="C887" t="inlineStr">
        <is>
          <t>Washington County, Iowa</t>
        </is>
      </c>
      <c r="D887" t="n">
        <v>22539</v>
      </c>
      <c r="E887" t="n">
        <v>16964</v>
      </c>
      <c r="F887" t="n">
        <v>1045</v>
      </c>
      <c r="G887" t="n">
        <v>6.2</v>
      </c>
      <c r="H887" t="n">
        <v>40095</v>
      </c>
      <c r="I887" t="n">
        <v>71339</v>
      </c>
      <c r="J887" t="n">
        <v>12053</v>
      </c>
      <c r="K887" t="n">
        <v>11747</v>
      </c>
      <c r="L887" t="n">
        <v>306</v>
      </c>
      <c r="M887" t="n">
        <v>2.5</v>
      </c>
      <c r="N887" t="n">
        <v>199600</v>
      </c>
      <c r="O887" t="n">
        <v>862</v>
      </c>
      <c r="P887" t="n">
        <v>8.5</v>
      </c>
      <c r="Q887" t="n">
        <v>14.5</v>
      </c>
      <c r="R887" t="n">
        <v>89.3</v>
      </c>
      <c r="S887" t="n">
        <v>44899</v>
      </c>
      <c r="T887" t="n">
        <v>4590</v>
      </c>
      <c r="U887" t="n">
        <v>3</v>
      </c>
      <c r="V887" t="n">
        <v>3</v>
      </c>
      <c r="W887" t="n">
        <v>64.09999999999999</v>
      </c>
    </row>
    <row r="888">
      <c r="A888" t="inlineStr">
        <is>
          <t>19185</t>
        </is>
      </c>
      <c r="B888" t="inlineStr">
        <is>
          <t>IA</t>
        </is>
      </c>
      <c r="C888" t="inlineStr">
        <is>
          <t>Wayne County, Iowa</t>
        </is>
      </c>
      <c r="D888" t="n">
        <v>6518</v>
      </c>
      <c r="E888" t="n">
        <v>4804</v>
      </c>
      <c r="F888" t="n">
        <v>284</v>
      </c>
      <c r="G888" t="n">
        <v>5.9</v>
      </c>
      <c r="H888" t="n">
        <v>36849</v>
      </c>
      <c r="I888" t="n">
        <v>59118</v>
      </c>
      <c r="J888" t="n">
        <v>2933</v>
      </c>
      <c r="K888" t="n">
        <v>2874</v>
      </c>
      <c r="L888" t="n">
        <v>59</v>
      </c>
      <c r="M888" t="n">
        <v>2</v>
      </c>
      <c r="N888" t="n">
        <v>102300</v>
      </c>
      <c r="O888" t="n">
        <v>660</v>
      </c>
      <c r="P888" t="n">
        <v>15</v>
      </c>
      <c r="Q888" t="n">
        <v>13.4</v>
      </c>
      <c r="R888" t="n">
        <v>89.3</v>
      </c>
      <c r="S888" t="n">
        <v>41264</v>
      </c>
      <c r="T888" t="n">
        <v>4590</v>
      </c>
      <c r="U888" t="n">
        <v>3</v>
      </c>
      <c r="V888" t="n">
        <v>3</v>
      </c>
      <c r="W888" t="n">
        <v>61.6</v>
      </c>
    </row>
    <row r="889">
      <c r="A889" t="inlineStr">
        <is>
          <t>19187</t>
        </is>
      </c>
      <c r="B889" t="inlineStr">
        <is>
          <t>IA</t>
        </is>
      </c>
      <c r="C889" t="inlineStr">
        <is>
          <t>Webster County, Iowa</t>
        </is>
      </c>
      <c r="D889" t="n">
        <v>36848</v>
      </c>
      <c r="E889" t="n">
        <v>28944</v>
      </c>
      <c r="F889" t="n">
        <v>2063</v>
      </c>
      <c r="G889" t="n">
        <v>7.1</v>
      </c>
      <c r="H889" t="n">
        <v>36567</v>
      </c>
      <c r="I889" t="n">
        <v>68054</v>
      </c>
      <c r="J889" t="n">
        <v>18298</v>
      </c>
      <c r="K889" t="n">
        <v>17608</v>
      </c>
      <c r="L889" t="n">
        <v>690</v>
      </c>
      <c r="M889" t="n">
        <v>3.8</v>
      </c>
      <c r="N889" t="n">
        <v>138500</v>
      </c>
      <c r="O889" t="n">
        <v>762</v>
      </c>
      <c r="P889" t="n">
        <v>11.7</v>
      </c>
      <c r="Q889" t="n">
        <v>13.4</v>
      </c>
      <c r="R889" t="n">
        <v>89.3</v>
      </c>
      <c r="S889" t="n">
        <v>40948</v>
      </c>
      <c r="T889" t="n">
        <v>4590</v>
      </c>
      <c r="U889" t="n">
        <v>3</v>
      </c>
      <c r="V889" t="n">
        <v>3</v>
      </c>
      <c r="W889" t="n">
        <v>60.8</v>
      </c>
    </row>
    <row r="890">
      <c r="A890" t="inlineStr">
        <is>
          <t>19189</t>
        </is>
      </c>
      <c r="B890" t="inlineStr">
        <is>
          <t>IA</t>
        </is>
      </c>
      <c r="C890" t="inlineStr">
        <is>
          <t>Winnebago County, Iowa</t>
        </is>
      </c>
      <c r="D890" t="n">
        <v>10648</v>
      </c>
      <c r="E890" t="n">
        <v>8333</v>
      </c>
      <c r="F890" t="n">
        <v>527</v>
      </c>
      <c r="G890" t="n">
        <v>6.3</v>
      </c>
      <c r="H890" t="n">
        <v>37774</v>
      </c>
      <c r="I890" t="n">
        <v>63719</v>
      </c>
      <c r="J890" t="n">
        <v>5546</v>
      </c>
      <c r="K890" t="n">
        <v>5392</v>
      </c>
      <c r="L890" t="n">
        <v>154</v>
      </c>
      <c r="M890" t="n">
        <v>2.8</v>
      </c>
      <c r="N890" t="n">
        <v>132300</v>
      </c>
      <c r="O890" t="n">
        <v>712</v>
      </c>
      <c r="P890" t="n">
        <v>9.800000000000001</v>
      </c>
      <c r="Q890" t="n">
        <v>13.4</v>
      </c>
      <c r="R890" t="n">
        <v>89.3</v>
      </c>
      <c r="S890" t="n">
        <v>42300</v>
      </c>
      <c r="T890" t="n">
        <v>4590</v>
      </c>
      <c r="U890" t="n">
        <v>3</v>
      </c>
      <c r="V890" t="n">
        <v>3</v>
      </c>
      <c r="W890" t="n">
        <v>63.2</v>
      </c>
    </row>
    <row r="891">
      <c r="A891" t="inlineStr">
        <is>
          <t>19191</t>
        </is>
      </c>
      <c r="B891" t="inlineStr">
        <is>
          <t>IA</t>
        </is>
      </c>
      <c r="C891" t="inlineStr">
        <is>
          <t>Winneshiek County, Iowa</t>
        </is>
      </c>
      <c r="D891" t="n">
        <v>19972</v>
      </c>
      <c r="E891" t="n">
        <v>16182</v>
      </c>
      <c r="F891" t="n">
        <v>1127</v>
      </c>
      <c r="G891" t="n">
        <v>7</v>
      </c>
      <c r="H891" t="n">
        <v>39993</v>
      </c>
      <c r="I891" t="n">
        <v>75652</v>
      </c>
      <c r="J891" t="n">
        <v>11271</v>
      </c>
      <c r="K891" t="n">
        <v>11014</v>
      </c>
      <c r="L891" t="n">
        <v>257</v>
      </c>
      <c r="M891" t="n">
        <v>2.3</v>
      </c>
      <c r="N891" t="n">
        <v>239000</v>
      </c>
      <c r="O891" t="n">
        <v>800</v>
      </c>
      <c r="P891" t="n">
        <v>7.9</v>
      </c>
      <c r="Q891" t="n">
        <v>12.7</v>
      </c>
      <c r="R891" t="n">
        <v>89.3</v>
      </c>
      <c r="S891" t="n">
        <v>44785</v>
      </c>
      <c r="T891" t="n">
        <v>4590</v>
      </c>
      <c r="U891" t="n">
        <v>3</v>
      </c>
      <c r="V891" t="n">
        <v>3</v>
      </c>
      <c r="W891" t="n">
        <v>66</v>
      </c>
    </row>
    <row r="892">
      <c r="A892" t="inlineStr">
        <is>
          <t>19193</t>
        </is>
      </c>
      <c r="B892" t="inlineStr">
        <is>
          <t>IA</t>
        </is>
      </c>
      <c r="C892" t="inlineStr">
        <is>
          <t>Woodbury County, Iowa</t>
        </is>
      </c>
      <c r="D892" t="n">
        <v>105760</v>
      </c>
      <c r="E892" t="n">
        <v>78206</v>
      </c>
      <c r="F892" t="n">
        <v>4750</v>
      </c>
      <c r="G892" t="n">
        <v>6.1</v>
      </c>
      <c r="H892" t="n">
        <v>38086</v>
      </c>
      <c r="I892" t="n">
        <v>70147</v>
      </c>
      <c r="J892" t="n">
        <v>55023</v>
      </c>
      <c r="K892" t="n">
        <v>52668</v>
      </c>
      <c r="L892" t="n">
        <v>2355</v>
      </c>
      <c r="M892" t="n">
        <v>4.3</v>
      </c>
      <c r="N892" t="n">
        <v>172000</v>
      </c>
      <c r="O892" t="n">
        <v>946</v>
      </c>
      <c r="P892" t="n">
        <v>13.3</v>
      </c>
      <c r="Q892" t="n">
        <v>16.2</v>
      </c>
      <c r="R892" t="n">
        <v>89.3</v>
      </c>
      <c r="S892" t="n">
        <v>42649</v>
      </c>
      <c r="T892" t="n">
        <v>4590</v>
      </c>
      <c r="U892" t="n">
        <v>3</v>
      </c>
      <c r="V892" t="n">
        <v>3</v>
      </c>
      <c r="W892" t="n">
        <v>58.1</v>
      </c>
    </row>
    <row r="893">
      <c r="A893" t="inlineStr">
        <is>
          <t>19195</t>
        </is>
      </c>
      <c r="B893" t="inlineStr">
        <is>
          <t>IA</t>
        </is>
      </c>
      <c r="C893" t="inlineStr">
        <is>
          <t>Worth County, Iowa</t>
        </is>
      </c>
      <c r="D893" t="n">
        <v>7380</v>
      </c>
      <c r="E893" t="n">
        <v>5860</v>
      </c>
      <c r="F893" t="n">
        <v>605</v>
      </c>
      <c r="G893" t="n">
        <v>10.3</v>
      </c>
      <c r="H893" t="n">
        <v>42008</v>
      </c>
      <c r="I893" t="n">
        <v>76875</v>
      </c>
      <c r="J893" t="n">
        <v>4133</v>
      </c>
      <c r="K893" t="n">
        <v>4001</v>
      </c>
      <c r="L893" t="n">
        <v>132</v>
      </c>
      <c r="M893" t="n">
        <v>3.2</v>
      </c>
      <c r="N893" t="n">
        <v>142300</v>
      </c>
      <c r="O893" t="n">
        <v>703</v>
      </c>
      <c r="P893" t="n">
        <v>7.3</v>
      </c>
      <c r="Q893" t="n">
        <v>11</v>
      </c>
      <c r="R893" t="n">
        <v>89.3</v>
      </c>
      <c r="S893" t="n">
        <v>47041</v>
      </c>
      <c r="T893" t="n">
        <v>4590</v>
      </c>
      <c r="U893" t="n">
        <v>3</v>
      </c>
      <c r="V893" t="n">
        <v>3</v>
      </c>
      <c r="W893" t="n">
        <v>67.40000000000001</v>
      </c>
    </row>
    <row r="894">
      <c r="A894" t="inlineStr">
        <is>
          <t>19197</t>
        </is>
      </c>
      <c r="B894" t="inlineStr">
        <is>
          <t>IA</t>
        </is>
      </c>
      <c r="C894" t="inlineStr">
        <is>
          <t>Wright County, Iowa</t>
        </is>
      </c>
      <c r="D894" t="n">
        <v>12817</v>
      </c>
      <c r="E894" t="n">
        <v>9474</v>
      </c>
      <c r="F894" t="n">
        <v>782</v>
      </c>
      <c r="G894" t="n">
        <v>8.300000000000001</v>
      </c>
      <c r="H894" t="n">
        <v>39788</v>
      </c>
      <c r="I894" t="n">
        <v>64033</v>
      </c>
      <c r="J894" t="n">
        <v>5909</v>
      </c>
      <c r="K894" t="n">
        <v>5808</v>
      </c>
      <c r="L894" t="n">
        <v>101</v>
      </c>
      <c r="M894" t="n">
        <v>1.7</v>
      </c>
      <c r="N894" t="n">
        <v>109800</v>
      </c>
      <c r="O894" t="n">
        <v>788</v>
      </c>
      <c r="P894" t="n">
        <v>14.8</v>
      </c>
      <c r="Q894" t="n">
        <v>14.8</v>
      </c>
      <c r="R894" t="n">
        <v>89.3</v>
      </c>
      <c r="S894" t="n">
        <v>44555</v>
      </c>
      <c r="T894" t="n">
        <v>4590</v>
      </c>
      <c r="U894" t="n">
        <v>3</v>
      </c>
      <c r="V894" t="n">
        <v>3</v>
      </c>
      <c r="W894" t="n">
        <v>62.2</v>
      </c>
    </row>
    <row r="895">
      <c r="A895" t="inlineStr">
        <is>
          <t>20001</t>
        </is>
      </c>
      <c r="B895" t="inlineStr">
        <is>
          <t>KS</t>
        </is>
      </c>
      <c r="C895" t="inlineStr">
        <is>
          <t>Allen County, Kansas</t>
        </is>
      </c>
      <c r="D895" t="n">
        <v>12491</v>
      </c>
      <c r="E895" t="n">
        <v>9724</v>
      </c>
      <c r="F895" t="n">
        <v>722</v>
      </c>
      <c r="G895" t="n">
        <v>7.4</v>
      </c>
      <c r="H895" t="n">
        <v>31463</v>
      </c>
      <c r="I895" t="n">
        <v>57618</v>
      </c>
      <c r="J895" t="n">
        <v>6022</v>
      </c>
      <c r="K895" t="n">
        <v>5607</v>
      </c>
      <c r="L895" t="n">
        <v>415</v>
      </c>
      <c r="M895" t="n">
        <v>6.9</v>
      </c>
      <c r="N895" t="n">
        <v>100400</v>
      </c>
      <c r="O895" t="n">
        <v>685</v>
      </c>
      <c r="P895" t="n">
        <v>13.1</v>
      </c>
      <c r="Q895" t="n">
        <v>14.3</v>
      </c>
      <c r="R895" t="n">
        <v>89.7</v>
      </c>
      <c r="S895" t="n">
        <v>35076</v>
      </c>
      <c r="T895" t="n">
        <v>4569.53</v>
      </c>
      <c r="U895" t="n">
        <v>3.1</v>
      </c>
      <c r="V895" t="n">
        <v>2</v>
      </c>
      <c r="W895" t="n">
        <v>51.5</v>
      </c>
    </row>
    <row r="896">
      <c r="A896" t="inlineStr">
        <is>
          <t>20003</t>
        </is>
      </c>
      <c r="B896" t="inlineStr">
        <is>
          <t>KS</t>
        </is>
      </c>
      <c r="C896" t="inlineStr">
        <is>
          <t>Anderson County, Kansas</t>
        </is>
      </c>
      <c r="D896" t="n">
        <v>7819</v>
      </c>
      <c r="E896" t="n">
        <v>5741</v>
      </c>
      <c r="F896" t="n">
        <v>380</v>
      </c>
      <c r="G896" t="n">
        <v>6.6</v>
      </c>
      <c r="H896" t="n">
        <v>33547</v>
      </c>
      <c r="I896" t="n">
        <v>64925</v>
      </c>
      <c r="J896" t="n">
        <v>3567</v>
      </c>
      <c r="K896" t="n">
        <v>3421</v>
      </c>
      <c r="L896" t="n">
        <v>146</v>
      </c>
      <c r="M896" t="n">
        <v>4.1</v>
      </c>
      <c r="N896" t="n">
        <v>147900</v>
      </c>
      <c r="O896" t="n">
        <v>792</v>
      </c>
      <c r="P896" t="n">
        <v>10.9</v>
      </c>
      <c r="Q896" t="n">
        <v>14.6</v>
      </c>
      <c r="R896" t="n">
        <v>89.7</v>
      </c>
      <c r="S896" t="n">
        <v>37399</v>
      </c>
      <c r="T896" t="n">
        <v>4569.53</v>
      </c>
      <c r="U896" t="n">
        <v>3.1</v>
      </c>
      <c r="V896" t="n">
        <v>2</v>
      </c>
      <c r="W896" t="n">
        <v>56.1</v>
      </c>
    </row>
    <row r="897">
      <c r="A897" t="inlineStr">
        <is>
          <t>20005</t>
        </is>
      </c>
      <c r="B897" t="inlineStr">
        <is>
          <t>KS</t>
        </is>
      </c>
      <c r="C897" t="inlineStr">
        <is>
          <t>Atchison County, Kansas</t>
        </is>
      </c>
      <c r="D897" t="n">
        <v>16211</v>
      </c>
      <c r="E897" t="n">
        <v>12629</v>
      </c>
      <c r="F897" t="n">
        <v>797</v>
      </c>
      <c r="G897" t="n">
        <v>6.3</v>
      </c>
      <c r="H897" t="n">
        <v>28888</v>
      </c>
      <c r="I897" t="n">
        <v>62164</v>
      </c>
      <c r="J897" t="n">
        <v>8167</v>
      </c>
      <c r="K897" t="n">
        <v>7828</v>
      </c>
      <c r="L897" t="n">
        <v>339</v>
      </c>
      <c r="M897" t="n">
        <v>4.2</v>
      </c>
      <c r="N897" t="n">
        <v>147900</v>
      </c>
      <c r="O897" t="n">
        <v>756</v>
      </c>
      <c r="P897" t="n">
        <v>12.8</v>
      </c>
      <c r="Q897" t="n">
        <v>14.6</v>
      </c>
      <c r="R897" t="n">
        <v>89.7</v>
      </c>
      <c r="S897" t="n">
        <v>32205</v>
      </c>
      <c r="T897" t="n">
        <v>4569.53</v>
      </c>
      <c r="U897" t="n">
        <v>3.1</v>
      </c>
      <c r="V897" t="n">
        <v>2</v>
      </c>
      <c r="W897" t="n">
        <v>53.3</v>
      </c>
    </row>
    <row r="898">
      <c r="A898" t="inlineStr">
        <is>
          <t>20007</t>
        </is>
      </c>
      <c r="B898" t="inlineStr">
        <is>
          <t>KS</t>
        </is>
      </c>
      <c r="C898" t="inlineStr">
        <is>
          <t>Barber County, Kansas</t>
        </is>
      </c>
      <c r="D898" t="n">
        <v>4153</v>
      </c>
      <c r="E898" t="n">
        <v>3118</v>
      </c>
      <c r="F898" t="n">
        <v>187</v>
      </c>
      <c r="G898" t="n">
        <v>6</v>
      </c>
      <c r="H898" t="n">
        <v>36476</v>
      </c>
      <c r="I898" t="n">
        <v>57615</v>
      </c>
      <c r="J898" t="n">
        <v>2154</v>
      </c>
      <c r="K898" t="n">
        <v>2105</v>
      </c>
      <c r="L898" t="n">
        <v>49</v>
      </c>
      <c r="M898" t="n">
        <v>2.3</v>
      </c>
      <c r="N898" t="n">
        <v>92700</v>
      </c>
      <c r="O898" t="n">
        <v>743</v>
      </c>
      <c r="P898" t="n">
        <v>17.6</v>
      </c>
      <c r="Q898" t="n">
        <v>15.5</v>
      </c>
      <c r="R898" t="n">
        <v>89.7</v>
      </c>
      <c r="S898" t="n">
        <v>40664</v>
      </c>
      <c r="T898" t="n">
        <v>4569.53</v>
      </c>
      <c r="U898" t="n">
        <v>3.1</v>
      </c>
      <c r="V898" t="n">
        <v>2</v>
      </c>
      <c r="W898" t="n">
        <v>56</v>
      </c>
    </row>
    <row r="899">
      <c r="A899" t="inlineStr">
        <is>
          <t>20009</t>
        </is>
      </c>
      <c r="B899" t="inlineStr">
        <is>
          <t>KS</t>
        </is>
      </c>
      <c r="C899" t="inlineStr">
        <is>
          <t>Barton County, Kansas</t>
        </is>
      </c>
      <c r="D899" t="n">
        <v>25275</v>
      </c>
      <c r="E899" t="n">
        <v>19119</v>
      </c>
      <c r="F899" t="n">
        <v>1542</v>
      </c>
      <c r="G899" t="n">
        <v>8.1</v>
      </c>
      <c r="H899" t="n">
        <v>34846</v>
      </c>
      <c r="I899" t="n">
        <v>56733</v>
      </c>
      <c r="J899" t="n">
        <v>12532</v>
      </c>
      <c r="K899" t="n">
        <v>12121</v>
      </c>
      <c r="L899" t="n">
        <v>411</v>
      </c>
      <c r="M899" t="n">
        <v>3.3</v>
      </c>
      <c r="N899" t="n">
        <v>117200</v>
      </c>
      <c r="O899" t="n">
        <v>742</v>
      </c>
      <c r="P899" t="n">
        <v>14.7</v>
      </c>
      <c r="Q899" t="n">
        <v>15.7</v>
      </c>
      <c r="R899" t="n">
        <v>89.7</v>
      </c>
      <c r="S899" t="n">
        <v>38847</v>
      </c>
      <c r="T899" t="n">
        <v>4569.53</v>
      </c>
      <c r="U899" t="n">
        <v>3.1</v>
      </c>
      <c r="V899" t="n">
        <v>2</v>
      </c>
      <c r="W899" t="n">
        <v>55.2</v>
      </c>
    </row>
    <row r="900">
      <c r="A900" t="inlineStr">
        <is>
          <t>20011</t>
        </is>
      </c>
      <c r="B900" t="inlineStr">
        <is>
          <t>KS</t>
        </is>
      </c>
      <c r="C900" t="inlineStr">
        <is>
          <t>Bourbon County, Kansas</t>
        </is>
      </c>
      <c r="D900" t="n">
        <v>14384</v>
      </c>
      <c r="E900" t="n">
        <v>10777</v>
      </c>
      <c r="F900" t="n">
        <v>789</v>
      </c>
      <c r="G900" t="n">
        <v>7.3</v>
      </c>
      <c r="H900" t="n">
        <v>34684</v>
      </c>
      <c r="I900" t="n">
        <v>67555</v>
      </c>
      <c r="J900" t="n">
        <v>7036</v>
      </c>
      <c r="K900" t="n">
        <v>6767</v>
      </c>
      <c r="L900" t="n">
        <v>269</v>
      </c>
      <c r="M900" t="n">
        <v>3.8</v>
      </c>
      <c r="N900" t="n">
        <v>107600</v>
      </c>
      <c r="O900" t="n">
        <v>784</v>
      </c>
      <c r="P900" t="n">
        <v>11.8</v>
      </c>
      <c r="Q900" t="n">
        <v>13.9</v>
      </c>
      <c r="R900" t="n">
        <v>89.7</v>
      </c>
      <c r="S900" t="n">
        <v>38667</v>
      </c>
      <c r="T900" t="n">
        <v>4569.53</v>
      </c>
      <c r="U900" t="n">
        <v>3.1</v>
      </c>
      <c r="V900" t="n">
        <v>2</v>
      </c>
      <c r="W900" t="n">
        <v>57.1</v>
      </c>
    </row>
    <row r="901">
      <c r="A901" t="inlineStr">
        <is>
          <t>20013</t>
        </is>
      </c>
      <c r="B901" t="inlineStr">
        <is>
          <t>KS</t>
        </is>
      </c>
      <c r="C901" t="inlineStr">
        <is>
          <t>Brown County, Kansas</t>
        </is>
      </c>
      <c r="D901" t="n">
        <v>9415</v>
      </c>
      <c r="E901" t="n">
        <v>7032</v>
      </c>
      <c r="F901" t="n">
        <v>630</v>
      </c>
      <c r="G901" t="n">
        <v>9</v>
      </c>
      <c r="H901" t="n">
        <v>32671</v>
      </c>
      <c r="I901" t="n">
        <v>58886</v>
      </c>
      <c r="J901" t="n">
        <v>4583</v>
      </c>
      <c r="K901" t="n">
        <v>4337</v>
      </c>
      <c r="L901" t="n">
        <v>246</v>
      </c>
      <c r="M901" t="n">
        <v>5.4</v>
      </c>
      <c r="N901" t="n">
        <v>111100</v>
      </c>
      <c r="O901" t="n">
        <v>675</v>
      </c>
      <c r="P901" t="n">
        <v>14.2</v>
      </c>
      <c r="Q901" t="n">
        <v>13.8</v>
      </c>
      <c r="R901" t="n">
        <v>89.7</v>
      </c>
      <c r="S901" t="n">
        <v>36423</v>
      </c>
      <c r="T901" t="n">
        <v>4569.53</v>
      </c>
      <c r="U901" t="n">
        <v>3.1</v>
      </c>
      <c r="V901" t="n">
        <v>2</v>
      </c>
      <c r="W901" t="n">
        <v>53.7</v>
      </c>
    </row>
    <row r="902">
      <c r="A902" t="inlineStr">
        <is>
          <t>20015</t>
        </is>
      </c>
      <c r="B902" t="inlineStr">
        <is>
          <t>KS</t>
        </is>
      </c>
      <c r="C902" t="inlineStr">
        <is>
          <t>Butler County, Kansas</t>
        </is>
      </c>
      <c r="D902" t="n">
        <v>67916</v>
      </c>
      <c r="E902" t="n">
        <v>50485</v>
      </c>
      <c r="F902" t="n">
        <v>4530</v>
      </c>
      <c r="G902" t="n">
        <v>9</v>
      </c>
      <c r="H902" t="n">
        <v>42274</v>
      </c>
      <c r="I902" t="n">
        <v>80375</v>
      </c>
      <c r="J902" t="n">
        <v>32910</v>
      </c>
      <c r="K902" t="n">
        <v>31887</v>
      </c>
      <c r="L902" t="n">
        <v>1023</v>
      </c>
      <c r="M902" t="n">
        <v>3.1</v>
      </c>
      <c r="N902" t="n">
        <v>199600</v>
      </c>
      <c r="O902" t="n">
        <v>984</v>
      </c>
      <c r="P902" t="n">
        <v>9</v>
      </c>
      <c r="Q902" t="n">
        <v>14.7</v>
      </c>
      <c r="R902" t="n">
        <v>89.7</v>
      </c>
      <c r="S902" t="n">
        <v>47128</v>
      </c>
      <c r="T902" t="n">
        <v>4569.53</v>
      </c>
      <c r="U902" t="n">
        <v>3.1</v>
      </c>
      <c r="V902" t="n">
        <v>2</v>
      </c>
      <c r="W902" t="n">
        <v>61.6</v>
      </c>
    </row>
    <row r="903">
      <c r="A903" t="inlineStr">
        <is>
          <t>20017</t>
        </is>
      </c>
      <c r="B903" t="inlineStr">
        <is>
          <t>KS</t>
        </is>
      </c>
      <c r="C903" t="inlineStr">
        <is>
          <t>Chase County, Kansas</t>
        </is>
      </c>
      <c r="D903" t="n">
        <v>2579</v>
      </c>
      <c r="E903" t="n">
        <v>2038</v>
      </c>
      <c r="F903" t="n">
        <v>153</v>
      </c>
      <c r="G903" t="n">
        <v>7.5</v>
      </c>
      <c r="H903" t="n">
        <v>31979</v>
      </c>
      <c r="I903" t="n">
        <v>54518</v>
      </c>
      <c r="J903" t="n">
        <v>1208</v>
      </c>
      <c r="K903" t="n">
        <v>1199</v>
      </c>
      <c r="L903" t="n">
        <v>9</v>
      </c>
      <c r="M903" t="n">
        <v>0.7</v>
      </c>
      <c r="N903" t="n">
        <v>106200</v>
      </c>
      <c r="O903" t="n">
        <v>758</v>
      </c>
      <c r="P903" t="n">
        <v>10.5</v>
      </c>
      <c r="Q903" t="n">
        <v>16.7</v>
      </c>
      <c r="R903" t="n">
        <v>89.7</v>
      </c>
      <c r="S903" t="n">
        <v>35651</v>
      </c>
      <c r="T903" t="n">
        <v>4569.53</v>
      </c>
      <c r="U903" t="n">
        <v>3.1</v>
      </c>
      <c r="V903" t="n">
        <v>2</v>
      </c>
      <c r="W903" t="n">
        <v>57.6</v>
      </c>
    </row>
    <row r="904">
      <c r="A904" t="inlineStr">
        <is>
          <t>20019</t>
        </is>
      </c>
      <c r="B904" t="inlineStr">
        <is>
          <t>KS</t>
        </is>
      </c>
      <c r="C904" t="inlineStr">
        <is>
          <t>Chautauqua County, Kansas</t>
        </is>
      </c>
      <c r="D904" t="n">
        <v>3370</v>
      </c>
      <c r="E904" t="n">
        <v>2615</v>
      </c>
      <c r="F904" t="n">
        <v>180</v>
      </c>
      <c r="G904" t="n">
        <v>6.9</v>
      </c>
      <c r="H904" t="n">
        <v>29819</v>
      </c>
      <c r="I904" t="n">
        <v>54592</v>
      </c>
      <c r="J904" t="n">
        <v>1454</v>
      </c>
      <c r="K904" t="n">
        <v>1363</v>
      </c>
      <c r="L904" t="n">
        <v>91</v>
      </c>
      <c r="M904" t="n">
        <v>6.3</v>
      </c>
      <c r="N904" t="n">
        <v>63300</v>
      </c>
      <c r="O904" t="n">
        <v>713</v>
      </c>
      <c r="P904" t="n">
        <v>16.9</v>
      </c>
      <c r="Q904" t="n">
        <v>15.7</v>
      </c>
      <c r="R904" t="n">
        <v>89.7</v>
      </c>
      <c r="S904" t="n">
        <v>33243</v>
      </c>
      <c r="T904" t="n">
        <v>4569.53</v>
      </c>
      <c r="U904" t="n">
        <v>3.1</v>
      </c>
      <c r="V904" t="n">
        <v>2</v>
      </c>
      <c r="W904" t="n">
        <v>48.9</v>
      </c>
    </row>
    <row r="905">
      <c r="A905" t="inlineStr">
        <is>
          <t>20021</t>
        </is>
      </c>
      <c r="B905" t="inlineStr">
        <is>
          <t>KS</t>
        </is>
      </c>
      <c r="C905" t="inlineStr">
        <is>
          <t>Cherokee County, Kansas</t>
        </is>
      </c>
      <c r="D905" t="n">
        <v>19236</v>
      </c>
      <c r="E905" t="n">
        <v>14863</v>
      </c>
      <c r="F905" t="n">
        <v>932</v>
      </c>
      <c r="G905" t="n">
        <v>6.3</v>
      </c>
      <c r="H905" t="n">
        <v>33200</v>
      </c>
      <c r="I905" t="n">
        <v>58274</v>
      </c>
      <c r="J905" t="n">
        <v>9435</v>
      </c>
      <c r="K905" t="n">
        <v>9099</v>
      </c>
      <c r="L905" t="n">
        <v>336</v>
      </c>
      <c r="M905" t="n">
        <v>3.6</v>
      </c>
      <c r="N905" t="n">
        <v>99400</v>
      </c>
      <c r="O905" t="n">
        <v>801</v>
      </c>
      <c r="P905" t="n">
        <v>13.1</v>
      </c>
      <c r="Q905" t="n">
        <v>16.5</v>
      </c>
      <c r="R905" t="n">
        <v>89.7</v>
      </c>
      <c r="S905" t="n">
        <v>37012</v>
      </c>
      <c r="T905" t="n">
        <v>4569.53</v>
      </c>
      <c r="U905" t="n">
        <v>3.1</v>
      </c>
      <c r="V905" t="n">
        <v>2</v>
      </c>
      <c r="W905" t="n">
        <v>54.1</v>
      </c>
    </row>
    <row r="906">
      <c r="A906" t="inlineStr">
        <is>
          <t>20023</t>
        </is>
      </c>
      <c r="B906" t="inlineStr">
        <is>
          <t>KS</t>
        </is>
      </c>
      <c r="C906" t="inlineStr">
        <is>
          <t>Cheyenne County, Kansas</t>
        </is>
      </c>
      <c r="D906" t="n">
        <v>2628</v>
      </c>
      <c r="E906" t="n">
        <v>2015</v>
      </c>
      <c r="F906" t="n">
        <v>86</v>
      </c>
      <c r="G906" t="n">
        <v>4.3</v>
      </c>
      <c r="H906" t="n">
        <v>34148</v>
      </c>
      <c r="I906" t="n">
        <v>55765</v>
      </c>
      <c r="J906" t="n">
        <v>1285</v>
      </c>
      <c r="K906" t="n">
        <v>1262</v>
      </c>
      <c r="L906" t="n">
        <v>23</v>
      </c>
      <c r="M906" t="n">
        <v>1.8</v>
      </c>
      <c r="N906" t="n">
        <v>119300</v>
      </c>
      <c r="O906" t="n">
        <v>703</v>
      </c>
      <c r="P906" t="n">
        <v>17.4</v>
      </c>
      <c r="Q906" t="n">
        <v>15.1</v>
      </c>
      <c r="R906" t="n">
        <v>89.7</v>
      </c>
      <c r="S906" t="n">
        <v>38069</v>
      </c>
      <c r="T906" t="n">
        <v>4569.53</v>
      </c>
      <c r="U906" t="n">
        <v>3.1</v>
      </c>
      <c r="V906" t="n">
        <v>2</v>
      </c>
      <c r="W906" t="n">
        <v>55.9</v>
      </c>
    </row>
    <row r="907">
      <c r="A907" t="inlineStr">
        <is>
          <t>20025</t>
        </is>
      </c>
      <c r="B907" t="inlineStr">
        <is>
          <t>KS</t>
        </is>
      </c>
      <c r="C907" t="inlineStr">
        <is>
          <t>Clark County, Kansas</t>
        </is>
      </c>
      <c r="D907" t="n">
        <v>1987</v>
      </c>
      <c r="E907" t="n">
        <v>1501</v>
      </c>
      <c r="F907" t="n">
        <v>135</v>
      </c>
      <c r="G907" t="n">
        <v>9</v>
      </c>
      <c r="H907" t="n">
        <v>38750</v>
      </c>
      <c r="I907" t="n">
        <v>65515</v>
      </c>
      <c r="J907" t="n">
        <v>969</v>
      </c>
      <c r="K907" t="n">
        <v>949</v>
      </c>
      <c r="L907" t="n">
        <v>20</v>
      </c>
      <c r="M907" t="n">
        <v>2.1</v>
      </c>
      <c r="N907" t="n">
        <v>78400</v>
      </c>
      <c r="O907" t="n">
        <v>771</v>
      </c>
      <c r="P907" t="n">
        <v>9.4</v>
      </c>
      <c r="Q907" t="n">
        <v>14.1</v>
      </c>
      <c r="R907" t="n">
        <v>89.7</v>
      </c>
      <c r="S907" t="n">
        <v>43200</v>
      </c>
      <c r="T907" t="n">
        <v>4569.53</v>
      </c>
      <c r="U907" t="n">
        <v>3.1</v>
      </c>
      <c r="V907" t="n">
        <v>2</v>
      </c>
      <c r="W907" t="n">
        <v>61.5</v>
      </c>
    </row>
    <row r="908">
      <c r="A908" t="inlineStr">
        <is>
          <t>20027</t>
        </is>
      </c>
      <c r="B908" t="inlineStr">
        <is>
          <t>KS</t>
        </is>
      </c>
      <c r="C908" t="inlineStr">
        <is>
          <t>Clay County, Kansas</t>
        </is>
      </c>
      <c r="D908" t="n">
        <v>8071</v>
      </c>
      <c r="E908" t="n">
        <v>6124</v>
      </c>
      <c r="F908" t="n">
        <v>1019</v>
      </c>
      <c r="G908" t="n">
        <v>16.6</v>
      </c>
      <c r="H908" t="n">
        <v>35306</v>
      </c>
      <c r="I908" t="n">
        <v>63136</v>
      </c>
      <c r="J908" t="n">
        <v>3688</v>
      </c>
      <c r="K908" t="n">
        <v>3647</v>
      </c>
      <c r="L908" t="n">
        <v>41</v>
      </c>
      <c r="M908" t="n">
        <v>1.1</v>
      </c>
      <c r="N908" t="n">
        <v>149600</v>
      </c>
      <c r="O908" t="n">
        <v>911</v>
      </c>
      <c r="P908" t="n">
        <v>12.9</v>
      </c>
      <c r="Q908" t="n">
        <v>17.3</v>
      </c>
      <c r="R908" t="n">
        <v>89.7</v>
      </c>
      <c r="S908" t="n">
        <v>39360</v>
      </c>
      <c r="T908" t="n">
        <v>4569.53</v>
      </c>
      <c r="U908" t="n">
        <v>3.1</v>
      </c>
      <c r="V908" t="n">
        <v>2</v>
      </c>
      <c r="W908" t="n">
        <v>57.2</v>
      </c>
    </row>
    <row r="909">
      <c r="A909" t="inlineStr">
        <is>
          <t>20029</t>
        </is>
      </c>
      <c r="B909" t="inlineStr">
        <is>
          <t>KS</t>
        </is>
      </c>
      <c r="C909" t="inlineStr">
        <is>
          <t>Cloud County, Kansas</t>
        </is>
      </c>
      <c r="D909" t="n">
        <v>8973</v>
      </c>
      <c r="E909" t="n">
        <v>6837</v>
      </c>
      <c r="F909" t="n">
        <v>497</v>
      </c>
      <c r="G909" t="n">
        <v>7.3</v>
      </c>
      <c r="H909" t="n">
        <v>34102</v>
      </c>
      <c r="I909" t="n">
        <v>57333</v>
      </c>
      <c r="J909" t="n">
        <v>4347</v>
      </c>
      <c r="K909" t="n">
        <v>4164</v>
      </c>
      <c r="L909" t="n">
        <v>183</v>
      </c>
      <c r="M909" t="n">
        <v>4.2</v>
      </c>
      <c r="N909" t="n">
        <v>96300</v>
      </c>
      <c r="O909" t="n">
        <v>689</v>
      </c>
      <c r="P909" t="n">
        <v>10.2</v>
      </c>
      <c r="Q909" t="n">
        <v>14.4</v>
      </c>
      <c r="R909" t="n">
        <v>89.7</v>
      </c>
      <c r="S909" t="n">
        <v>38018</v>
      </c>
      <c r="T909" t="n">
        <v>4569.53</v>
      </c>
      <c r="U909" t="n">
        <v>3.1</v>
      </c>
      <c r="V909" t="n">
        <v>2</v>
      </c>
      <c r="W909" t="n">
        <v>56.7</v>
      </c>
    </row>
    <row r="910">
      <c r="A910" t="inlineStr">
        <is>
          <t>20031</t>
        </is>
      </c>
      <c r="B910" t="inlineStr">
        <is>
          <t>KS</t>
        </is>
      </c>
      <c r="C910" t="inlineStr">
        <is>
          <t>Coffey County, Kansas</t>
        </is>
      </c>
      <c r="D910" t="n">
        <v>8304</v>
      </c>
      <c r="E910" t="n">
        <v>6487</v>
      </c>
      <c r="F910" t="n">
        <v>642</v>
      </c>
      <c r="G910" t="n">
        <v>9.9</v>
      </c>
      <c r="H910" t="n">
        <v>35723</v>
      </c>
      <c r="I910" t="n">
        <v>67377</v>
      </c>
      <c r="J910" t="n">
        <v>4070</v>
      </c>
      <c r="K910" t="n">
        <v>3826</v>
      </c>
      <c r="L910" t="n">
        <v>244</v>
      </c>
      <c r="M910" t="n">
        <v>6</v>
      </c>
      <c r="N910" t="n">
        <v>139500</v>
      </c>
      <c r="O910" t="n">
        <v>842</v>
      </c>
      <c r="P910" t="n">
        <v>9.6</v>
      </c>
      <c r="Q910" t="n">
        <v>15</v>
      </c>
      <c r="R910" t="n">
        <v>89.7</v>
      </c>
      <c r="S910" t="n">
        <v>39825</v>
      </c>
      <c r="T910" t="n">
        <v>4569.53</v>
      </c>
      <c r="U910" t="n">
        <v>3.1</v>
      </c>
      <c r="V910" t="n">
        <v>2</v>
      </c>
      <c r="W910" t="n">
        <v>55.2</v>
      </c>
    </row>
    <row r="911">
      <c r="A911" t="inlineStr">
        <is>
          <t>20033</t>
        </is>
      </c>
      <c r="B911" t="inlineStr">
        <is>
          <t>KS</t>
        </is>
      </c>
      <c r="C911" t="inlineStr">
        <is>
          <t>Comanche County, Kansas</t>
        </is>
      </c>
      <c r="D911" t="n">
        <v>1685</v>
      </c>
      <c r="E911" t="n">
        <v>1377</v>
      </c>
      <c r="F911" t="n">
        <v>74</v>
      </c>
      <c r="G911" t="n">
        <v>5.4</v>
      </c>
      <c r="H911" t="n">
        <v>32619</v>
      </c>
      <c r="I911" t="n">
        <v>49417</v>
      </c>
      <c r="J911" t="n">
        <v>862</v>
      </c>
      <c r="K911" t="n">
        <v>841</v>
      </c>
      <c r="L911" t="n">
        <v>21</v>
      </c>
      <c r="M911" t="n">
        <v>2.4</v>
      </c>
      <c r="N911" t="n">
        <v>59900</v>
      </c>
      <c r="O911" t="n">
        <v>672</v>
      </c>
      <c r="P911" t="n">
        <v>11.2</v>
      </c>
      <c r="Q911" t="n">
        <v>16.3</v>
      </c>
      <c r="R911" t="n">
        <v>89.7</v>
      </c>
      <c r="S911" t="n">
        <v>36365</v>
      </c>
      <c r="T911" t="n">
        <v>4569.53</v>
      </c>
      <c r="U911" t="n">
        <v>3.1</v>
      </c>
      <c r="V911" t="n">
        <v>2</v>
      </c>
      <c r="W911" t="n">
        <v>56.1</v>
      </c>
    </row>
    <row r="912">
      <c r="A912" t="inlineStr">
        <is>
          <t>20035</t>
        </is>
      </c>
      <c r="B912" t="inlineStr">
        <is>
          <t>KS</t>
        </is>
      </c>
      <c r="C912" t="inlineStr">
        <is>
          <t>Cowley County, Kansas</t>
        </is>
      </c>
      <c r="D912" t="n">
        <v>34487</v>
      </c>
      <c r="E912" t="n">
        <v>26298</v>
      </c>
      <c r="F912" t="n">
        <v>2046</v>
      </c>
      <c r="G912" t="n">
        <v>7.8</v>
      </c>
      <c r="H912" t="n">
        <v>32015</v>
      </c>
      <c r="I912" t="n">
        <v>58263</v>
      </c>
      <c r="J912" t="n">
        <v>16023</v>
      </c>
      <c r="K912" t="n">
        <v>15226</v>
      </c>
      <c r="L912" t="n">
        <v>797</v>
      </c>
      <c r="M912" t="n">
        <v>5</v>
      </c>
      <c r="N912" t="n">
        <v>111600</v>
      </c>
      <c r="O912" t="n">
        <v>779</v>
      </c>
      <c r="P912" t="n">
        <v>13.9</v>
      </c>
      <c r="Q912" t="n">
        <v>16</v>
      </c>
      <c r="R912" t="n">
        <v>89.7</v>
      </c>
      <c r="S912" t="n">
        <v>35691</v>
      </c>
      <c r="T912" t="n">
        <v>4569.53</v>
      </c>
      <c r="U912" t="n">
        <v>3.1</v>
      </c>
      <c r="V912" t="n">
        <v>2</v>
      </c>
      <c r="W912" t="n">
        <v>52.2</v>
      </c>
    </row>
    <row r="913">
      <c r="A913" t="inlineStr">
        <is>
          <t>20037</t>
        </is>
      </c>
      <c r="B913" t="inlineStr">
        <is>
          <t>KS</t>
        </is>
      </c>
      <c r="C913" t="inlineStr">
        <is>
          <t>Crawford County, Kansas</t>
        </is>
      </c>
      <c r="D913" t="n">
        <v>38963</v>
      </c>
      <c r="E913" t="n">
        <v>30316</v>
      </c>
      <c r="F913" t="n">
        <v>1510</v>
      </c>
      <c r="G913" t="n">
        <v>5</v>
      </c>
      <c r="H913" t="n">
        <v>29875</v>
      </c>
      <c r="I913" t="n">
        <v>50311</v>
      </c>
      <c r="J913" t="n">
        <v>20368</v>
      </c>
      <c r="K913" t="n">
        <v>19664</v>
      </c>
      <c r="L913" t="n">
        <v>704</v>
      </c>
      <c r="M913" t="n">
        <v>3.5</v>
      </c>
      <c r="N913" t="n">
        <v>122400</v>
      </c>
      <c r="O913" t="n">
        <v>837</v>
      </c>
      <c r="P913" t="n">
        <v>20.8</v>
      </c>
      <c r="Q913" t="n">
        <v>20</v>
      </c>
      <c r="R913" t="n">
        <v>89.7</v>
      </c>
      <c r="S913" t="n">
        <v>33305</v>
      </c>
      <c r="T913" t="n">
        <v>4569.53</v>
      </c>
      <c r="U913" t="n">
        <v>3.1</v>
      </c>
      <c r="V913" t="n">
        <v>2</v>
      </c>
      <c r="W913" t="n">
        <v>47</v>
      </c>
    </row>
    <row r="914">
      <c r="A914" t="inlineStr">
        <is>
          <t>20039</t>
        </is>
      </c>
      <c r="B914" t="inlineStr">
        <is>
          <t>KS</t>
        </is>
      </c>
      <c r="C914" t="inlineStr">
        <is>
          <t>Decatur County, Kansas</t>
        </is>
      </c>
      <c r="D914" t="n">
        <v>2746</v>
      </c>
      <c r="E914" t="n">
        <v>2199</v>
      </c>
      <c r="F914" t="n">
        <v>107</v>
      </c>
      <c r="G914" t="n">
        <v>4.9</v>
      </c>
      <c r="H914" t="n">
        <v>34712</v>
      </c>
      <c r="I914" t="n">
        <v>52030</v>
      </c>
      <c r="J914" t="n">
        <v>1428</v>
      </c>
      <c r="K914" t="n">
        <v>1375</v>
      </c>
      <c r="L914" t="n">
        <v>53</v>
      </c>
      <c r="M914" t="n">
        <v>3.7</v>
      </c>
      <c r="N914" t="n">
        <v>78500</v>
      </c>
      <c r="O914" t="n">
        <v>695</v>
      </c>
      <c r="P914" t="n">
        <v>13</v>
      </c>
      <c r="Q914" t="n">
        <v>16</v>
      </c>
      <c r="R914" t="n">
        <v>89.7</v>
      </c>
      <c r="S914" t="n">
        <v>38698</v>
      </c>
      <c r="T914" t="n">
        <v>4569.53</v>
      </c>
      <c r="U914" t="n">
        <v>3.1</v>
      </c>
      <c r="V914" t="n">
        <v>2</v>
      </c>
      <c r="W914" t="n">
        <v>55.1</v>
      </c>
    </row>
    <row r="915">
      <c r="A915" t="inlineStr">
        <is>
          <t>20041</t>
        </is>
      </c>
      <c r="B915" t="inlineStr">
        <is>
          <t>KS</t>
        </is>
      </c>
      <c r="C915" t="inlineStr">
        <is>
          <t>Dickinson County, Kansas</t>
        </is>
      </c>
      <c r="D915" t="n">
        <v>18423</v>
      </c>
      <c r="E915" t="n">
        <v>14142</v>
      </c>
      <c r="F915" t="n">
        <v>1587</v>
      </c>
      <c r="G915" t="n">
        <v>11.2</v>
      </c>
      <c r="H915" t="n">
        <v>40595</v>
      </c>
      <c r="I915" t="n">
        <v>67982</v>
      </c>
      <c r="J915" t="n">
        <v>9216</v>
      </c>
      <c r="K915" t="n">
        <v>8998</v>
      </c>
      <c r="L915" t="n">
        <v>218</v>
      </c>
      <c r="M915" t="n">
        <v>2.4</v>
      </c>
      <c r="N915" t="n">
        <v>148500</v>
      </c>
      <c r="O915" t="n">
        <v>809</v>
      </c>
      <c r="P915" t="n">
        <v>8.800000000000001</v>
      </c>
      <c r="Q915" t="n">
        <v>14.3</v>
      </c>
      <c r="R915" t="n">
        <v>89.7</v>
      </c>
      <c r="S915" t="n">
        <v>45256</v>
      </c>
      <c r="T915" t="n">
        <v>4569.53</v>
      </c>
      <c r="U915" t="n">
        <v>3.1</v>
      </c>
      <c r="V915" t="n">
        <v>2</v>
      </c>
      <c r="W915" t="n">
        <v>62</v>
      </c>
    </row>
    <row r="916">
      <c r="A916" t="inlineStr">
        <is>
          <t>20043</t>
        </is>
      </c>
      <c r="B916" t="inlineStr">
        <is>
          <t>KS</t>
        </is>
      </c>
      <c r="C916" t="inlineStr">
        <is>
          <t>Doniphan County, Kansas</t>
        </is>
      </c>
      <c r="D916" t="n">
        <v>7492</v>
      </c>
      <c r="E916" t="n">
        <v>5956</v>
      </c>
      <c r="F916" t="n">
        <v>343</v>
      </c>
      <c r="G916" t="n">
        <v>5.8</v>
      </c>
      <c r="H916" t="n">
        <v>36896</v>
      </c>
      <c r="I916" t="n">
        <v>72833</v>
      </c>
      <c r="J916" t="n">
        <v>3774</v>
      </c>
      <c r="K916" t="n">
        <v>3717</v>
      </c>
      <c r="L916" t="n">
        <v>57</v>
      </c>
      <c r="M916" t="n">
        <v>1.5</v>
      </c>
      <c r="N916" t="n">
        <v>121200</v>
      </c>
      <c r="O916" t="n">
        <v>801</v>
      </c>
      <c r="P916" t="n">
        <v>9.800000000000001</v>
      </c>
      <c r="Q916" t="n">
        <v>13.2</v>
      </c>
      <c r="R916" t="n">
        <v>89.7</v>
      </c>
      <c r="S916" t="n">
        <v>41133</v>
      </c>
      <c r="T916" t="n">
        <v>4569.53</v>
      </c>
      <c r="U916" t="n">
        <v>3.1</v>
      </c>
      <c r="V916" t="n">
        <v>2</v>
      </c>
      <c r="W916" t="n">
        <v>61.9</v>
      </c>
    </row>
    <row r="917">
      <c r="A917" t="inlineStr">
        <is>
          <t>20045</t>
        </is>
      </c>
      <c r="B917" t="inlineStr">
        <is>
          <t>KS</t>
        </is>
      </c>
      <c r="C917" t="inlineStr">
        <is>
          <t>Douglas County, Kansas</t>
        </is>
      </c>
      <c r="D917" t="n">
        <v>119547</v>
      </c>
      <c r="E917" t="n">
        <v>98075</v>
      </c>
      <c r="F917" t="n">
        <v>5051</v>
      </c>
      <c r="G917" t="n">
        <v>5.2</v>
      </c>
      <c r="H917" t="n">
        <v>35445</v>
      </c>
      <c r="I917" t="n">
        <v>68756</v>
      </c>
      <c r="J917" t="n">
        <v>69668</v>
      </c>
      <c r="K917" t="n">
        <v>66407</v>
      </c>
      <c r="L917" t="n">
        <v>3261</v>
      </c>
      <c r="M917" t="n">
        <v>4.7</v>
      </c>
      <c r="N917" t="n">
        <v>281600</v>
      </c>
      <c r="O917" t="n">
        <v>1066</v>
      </c>
      <c r="P917" t="n">
        <v>15.2</v>
      </c>
      <c r="Q917" t="n">
        <v>18.6</v>
      </c>
      <c r="R917" t="n">
        <v>89.7</v>
      </c>
      <c r="S917" t="n">
        <v>39515</v>
      </c>
      <c r="T917" t="n">
        <v>4569.53</v>
      </c>
      <c r="U917" t="n">
        <v>3.1</v>
      </c>
      <c r="V917" t="n">
        <v>2</v>
      </c>
      <c r="W917" t="n">
        <v>51.4</v>
      </c>
    </row>
    <row r="918">
      <c r="A918" t="inlineStr">
        <is>
          <t>20047</t>
        </is>
      </c>
      <c r="B918" t="inlineStr">
        <is>
          <t>KS</t>
        </is>
      </c>
      <c r="C918" t="inlineStr">
        <is>
          <t>Edwards County, Kansas</t>
        </is>
      </c>
      <c r="D918" t="n">
        <v>2817</v>
      </c>
      <c r="E918" t="n">
        <v>2162</v>
      </c>
      <c r="F918" t="n">
        <v>155</v>
      </c>
      <c r="G918" t="n">
        <v>7.2</v>
      </c>
      <c r="H918" t="n">
        <v>36660</v>
      </c>
      <c r="I918" t="n">
        <v>53792</v>
      </c>
      <c r="J918" t="n">
        <v>1350</v>
      </c>
      <c r="K918" t="n">
        <v>1287</v>
      </c>
      <c r="L918" t="n">
        <v>63</v>
      </c>
      <c r="M918" t="n">
        <v>4.7</v>
      </c>
      <c r="N918" t="n">
        <v>70500</v>
      </c>
      <c r="O918" t="n">
        <v>732</v>
      </c>
      <c r="P918" t="n">
        <v>16.4</v>
      </c>
      <c r="Q918" t="n">
        <v>16.3</v>
      </c>
      <c r="R918" t="n">
        <v>89.7</v>
      </c>
      <c r="S918" t="n">
        <v>40870</v>
      </c>
      <c r="T918" t="n">
        <v>4569.53</v>
      </c>
      <c r="U918" t="n">
        <v>3.1</v>
      </c>
      <c r="V918" t="n">
        <v>2</v>
      </c>
      <c r="W918" t="n">
        <v>53.3</v>
      </c>
    </row>
    <row r="919">
      <c r="A919" t="inlineStr">
        <is>
          <t>20049</t>
        </is>
      </c>
      <c r="B919" t="inlineStr">
        <is>
          <t>KS</t>
        </is>
      </c>
      <c r="C919" t="inlineStr">
        <is>
          <t>Elk County, Kansas</t>
        </is>
      </c>
      <c r="D919" t="n">
        <v>2464</v>
      </c>
      <c r="E919" t="n">
        <v>1892</v>
      </c>
      <c r="F919" t="n">
        <v>162</v>
      </c>
      <c r="G919" t="n">
        <v>8.6</v>
      </c>
      <c r="H919" t="n">
        <v>28165</v>
      </c>
      <c r="I919" t="n">
        <v>56087</v>
      </c>
      <c r="J919" t="n">
        <v>1013</v>
      </c>
      <c r="K919" t="n">
        <v>978</v>
      </c>
      <c r="L919" t="n">
        <v>35</v>
      </c>
      <c r="M919" t="n">
        <v>3.5</v>
      </c>
      <c r="N919" t="n">
        <v>60900</v>
      </c>
      <c r="O919" t="n">
        <v>534</v>
      </c>
      <c r="P919" t="n">
        <v>16.7</v>
      </c>
      <c r="Q919" t="n">
        <v>11.4</v>
      </c>
      <c r="R919" t="n">
        <v>89.7</v>
      </c>
      <c r="S919" t="n">
        <v>31399</v>
      </c>
      <c r="T919" t="n">
        <v>4569.53</v>
      </c>
      <c r="U919" t="n">
        <v>3.1</v>
      </c>
      <c r="V919" t="n">
        <v>2</v>
      </c>
      <c r="W919" t="n">
        <v>54.7</v>
      </c>
    </row>
    <row r="920">
      <c r="A920" t="inlineStr">
        <is>
          <t>20051</t>
        </is>
      </c>
      <c r="B920" t="inlineStr">
        <is>
          <t>KS</t>
        </is>
      </c>
      <c r="C920" t="inlineStr">
        <is>
          <t>Ellis County, Kansas</t>
        </is>
      </c>
      <c r="D920" t="n">
        <v>28870</v>
      </c>
      <c r="E920" t="n">
        <v>22998</v>
      </c>
      <c r="F920" t="n">
        <v>873</v>
      </c>
      <c r="G920" t="n">
        <v>3.8</v>
      </c>
      <c r="H920" t="n">
        <v>31431</v>
      </c>
      <c r="I920" t="n">
        <v>59889</v>
      </c>
      <c r="J920" t="n">
        <v>17050</v>
      </c>
      <c r="K920" t="n">
        <v>16511</v>
      </c>
      <c r="L920" t="n">
        <v>539</v>
      </c>
      <c r="M920" t="n">
        <v>3.2</v>
      </c>
      <c r="N920" t="n">
        <v>211100</v>
      </c>
      <c r="O920" t="n">
        <v>899</v>
      </c>
      <c r="P920" t="n">
        <v>17.7</v>
      </c>
      <c r="Q920" t="n">
        <v>18</v>
      </c>
      <c r="R920" t="n">
        <v>89.7</v>
      </c>
      <c r="S920" t="n">
        <v>35040</v>
      </c>
      <c r="T920" t="n">
        <v>4569.53</v>
      </c>
      <c r="U920" t="n">
        <v>3.1</v>
      </c>
      <c r="V920" t="n">
        <v>2</v>
      </c>
      <c r="W920" t="n">
        <v>50.8</v>
      </c>
    </row>
    <row r="921">
      <c r="A921" t="inlineStr">
        <is>
          <t>20053</t>
        </is>
      </c>
      <c r="B921" t="inlineStr">
        <is>
          <t>KS</t>
        </is>
      </c>
      <c r="C921" t="inlineStr">
        <is>
          <t>Ellsworth County, Kansas</t>
        </is>
      </c>
      <c r="D921" t="n">
        <v>6366</v>
      </c>
      <c r="E921" t="n">
        <v>5244</v>
      </c>
      <c r="F921" t="n">
        <v>469</v>
      </c>
      <c r="G921" t="n">
        <v>8.9</v>
      </c>
      <c r="H921" t="n">
        <v>34602</v>
      </c>
      <c r="I921" t="n">
        <v>66792</v>
      </c>
      <c r="J921" t="n">
        <v>2800</v>
      </c>
      <c r="K921" t="n">
        <v>2720</v>
      </c>
      <c r="L921" t="n">
        <v>80</v>
      </c>
      <c r="M921" t="n">
        <v>2.9</v>
      </c>
      <c r="N921" t="n">
        <v>116300</v>
      </c>
      <c r="O921" t="n">
        <v>705</v>
      </c>
      <c r="P921" t="n">
        <v>8.5</v>
      </c>
      <c r="Q921" t="n">
        <v>12.7</v>
      </c>
      <c r="R921" t="n">
        <v>89.7</v>
      </c>
      <c r="S921" t="n">
        <v>38575</v>
      </c>
      <c r="T921" t="n">
        <v>4569.53</v>
      </c>
      <c r="U921" t="n">
        <v>3.1</v>
      </c>
      <c r="V921" t="n">
        <v>2</v>
      </c>
      <c r="W921" t="n">
        <v>60.3</v>
      </c>
    </row>
    <row r="922">
      <c r="A922" t="inlineStr">
        <is>
          <t>20055</t>
        </is>
      </c>
      <c r="B922" t="inlineStr">
        <is>
          <t>KS</t>
        </is>
      </c>
      <c r="C922" t="inlineStr">
        <is>
          <t>Finney County, Kansas</t>
        </is>
      </c>
      <c r="D922" t="n">
        <v>38001</v>
      </c>
      <c r="E922" t="n">
        <v>26551</v>
      </c>
      <c r="F922" t="n">
        <v>860</v>
      </c>
      <c r="G922" t="n">
        <v>3.2</v>
      </c>
      <c r="H922" t="n">
        <v>40327</v>
      </c>
      <c r="I922" t="n">
        <v>72437</v>
      </c>
      <c r="J922" t="n">
        <v>19694</v>
      </c>
      <c r="K922" t="n">
        <v>18628</v>
      </c>
      <c r="L922" t="n">
        <v>1066</v>
      </c>
      <c r="M922" t="n">
        <v>5.4</v>
      </c>
      <c r="N922" t="n">
        <v>191100</v>
      </c>
      <c r="O922" t="n">
        <v>991</v>
      </c>
      <c r="P922" t="n">
        <v>11.7</v>
      </c>
      <c r="Q922" t="n">
        <v>16.4</v>
      </c>
      <c r="R922" t="n">
        <v>89.7</v>
      </c>
      <c r="S922" t="n">
        <v>44958</v>
      </c>
      <c r="T922" t="n">
        <v>4569.53</v>
      </c>
      <c r="U922" t="n">
        <v>3.1</v>
      </c>
      <c r="V922" t="n">
        <v>2</v>
      </c>
      <c r="W922" t="n">
        <v>55.8</v>
      </c>
    </row>
    <row r="923">
      <c r="A923" t="inlineStr">
        <is>
          <t>20057</t>
        </is>
      </c>
      <c r="B923" t="inlineStr">
        <is>
          <t>KS</t>
        </is>
      </c>
      <c r="C923" t="inlineStr">
        <is>
          <t>Ford County, Kansas</t>
        </is>
      </c>
      <c r="D923" t="n">
        <v>34133</v>
      </c>
      <c r="E923" t="n">
        <v>23616</v>
      </c>
      <c r="F923" t="n">
        <v>866</v>
      </c>
      <c r="G923" t="n">
        <v>3.7</v>
      </c>
      <c r="H923" t="n">
        <v>39975</v>
      </c>
      <c r="I923" t="n">
        <v>70495</v>
      </c>
      <c r="J923" t="n">
        <v>17542</v>
      </c>
      <c r="K923" t="n">
        <v>16726</v>
      </c>
      <c r="L923" t="n">
        <v>816</v>
      </c>
      <c r="M923" t="n">
        <v>4.7</v>
      </c>
      <c r="N923" t="n">
        <v>132700</v>
      </c>
      <c r="O923" t="n">
        <v>960</v>
      </c>
      <c r="P923" t="n">
        <v>14.4</v>
      </c>
      <c r="Q923" t="n">
        <v>16.3</v>
      </c>
      <c r="R923" t="n">
        <v>89.7</v>
      </c>
      <c r="S923" t="n">
        <v>44565</v>
      </c>
      <c r="T923" t="n">
        <v>4569.53</v>
      </c>
      <c r="U923" t="n">
        <v>3.1</v>
      </c>
      <c r="V923" t="n">
        <v>2</v>
      </c>
      <c r="W923" t="n">
        <v>55.5</v>
      </c>
    </row>
    <row r="924">
      <c r="A924" t="inlineStr">
        <is>
          <t>20059</t>
        </is>
      </c>
      <c r="B924" t="inlineStr">
        <is>
          <t>KS</t>
        </is>
      </c>
      <c r="C924" t="inlineStr">
        <is>
          <t>Franklin County, Kansas</t>
        </is>
      </c>
      <c r="D924" t="n">
        <v>25994</v>
      </c>
      <c r="E924" t="n">
        <v>19918</v>
      </c>
      <c r="F924" t="n">
        <v>1959</v>
      </c>
      <c r="G924" t="n">
        <v>9.800000000000001</v>
      </c>
      <c r="H924" t="n">
        <v>37933</v>
      </c>
      <c r="I924" t="n">
        <v>72142</v>
      </c>
      <c r="J924" t="n">
        <v>13770</v>
      </c>
      <c r="K924" t="n">
        <v>13437</v>
      </c>
      <c r="L924" t="n">
        <v>333</v>
      </c>
      <c r="M924" t="n">
        <v>2.4</v>
      </c>
      <c r="N924" t="n">
        <v>187400</v>
      </c>
      <c r="O924" t="n">
        <v>949</v>
      </c>
      <c r="P924" t="n">
        <v>9.6</v>
      </c>
      <c r="Q924" t="n">
        <v>15.8</v>
      </c>
      <c r="R924" t="n">
        <v>89.7</v>
      </c>
      <c r="S924" t="n">
        <v>42289</v>
      </c>
      <c r="T924" t="n">
        <v>4569.53</v>
      </c>
      <c r="U924" t="n">
        <v>3.1</v>
      </c>
      <c r="V924" t="n">
        <v>2</v>
      </c>
      <c r="W924" t="n">
        <v>59.4</v>
      </c>
    </row>
    <row r="925">
      <c r="A925" t="inlineStr">
        <is>
          <t>20061</t>
        </is>
      </c>
      <c r="B925" t="inlineStr">
        <is>
          <t>KS</t>
        </is>
      </c>
      <c r="C925" t="inlineStr">
        <is>
          <t>Geary County, Kansas</t>
        </is>
      </c>
      <c r="D925" t="n">
        <v>35895</v>
      </c>
      <c r="E925" t="n">
        <v>19655</v>
      </c>
      <c r="F925" t="n">
        <v>3948</v>
      </c>
      <c r="G925" t="n">
        <v>20.1</v>
      </c>
      <c r="H925" t="n">
        <v>33478</v>
      </c>
      <c r="I925" t="n">
        <v>57344</v>
      </c>
      <c r="J925" t="n">
        <v>13381</v>
      </c>
      <c r="K925" t="n">
        <v>12582</v>
      </c>
      <c r="L925" t="n">
        <v>799</v>
      </c>
      <c r="M925" t="n">
        <v>6</v>
      </c>
      <c r="N925" t="n">
        <v>165000</v>
      </c>
      <c r="O925" t="n">
        <v>1119</v>
      </c>
      <c r="P925" t="n">
        <v>19.3</v>
      </c>
      <c r="Q925" t="n">
        <v>23.4</v>
      </c>
      <c r="R925" t="n">
        <v>89.7</v>
      </c>
      <c r="S925" t="n">
        <v>37322</v>
      </c>
      <c r="T925" t="n">
        <v>4569.53</v>
      </c>
      <c r="U925" t="n">
        <v>3.1</v>
      </c>
      <c r="V925" t="n">
        <v>2</v>
      </c>
      <c r="W925" t="n">
        <v>43.7</v>
      </c>
    </row>
    <row r="926">
      <c r="A926" t="inlineStr">
        <is>
          <t>20063</t>
        </is>
      </c>
      <c r="B926" t="inlineStr">
        <is>
          <t>KS</t>
        </is>
      </c>
      <c r="C926" t="inlineStr">
        <is>
          <t>Gove County, Kansas</t>
        </is>
      </c>
      <c r="D926" t="n">
        <v>2796</v>
      </c>
      <c r="E926" t="n">
        <v>2077</v>
      </c>
      <c r="F926" t="n">
        <v>183</v>
      </c>
      <c r="G926" t="n">
        <v>8.800000000000001</v>
      </c>
      <c r="H926" t="n">
        <v>36135</v>
      </c>
      <c r="I926" t="n">
        <v>63203</v>
      </c>
      <c r="J926" t="n">
        <v>1397</v>
      </c>
      <c r="K926" t="n">
        <v>1348</v>
      </c>
      <c r="L926" t="n">
        <v>49</v>
      </c>
      <c r="M926" t="n">
        <v>3.5</v>
      </c>
      <c r="N926" t="n">
        <v>119000</v>
      </c>
      <c r="O926" t="n">
        <v>730</v>
      </c>
      <c r="P926" t="n">
        <v>4.1</v>
      </c>
      <c r="Q926" t="n">
        <v>13.9</v>
      </c>
      <c r="R926" t="n">
        <v>89.7</v>
      </c>
      <c r="S926" t="n">
        <v>40284</v>
      </c>
      <c r="T926" t="n">
        <v>4569.53</v>
      </c>
      <c r="U926" t="n">
        <v>3.1</v>
      </c>
      <c r="V926" t="n">
        <v>2</v>
      </c>
      <c r="W926" t="n">
        <v>61.1</v>
      </c>
    </row>
    <row r="927">
      <c r="A927" t="inlineStr">
        <is>
          <t>20065</t>
        </is>
      </c>
      <c r="B927" t="inlineStr">
        <is>
          <t>KS</t>
        </is>
      </c>
      <c r="C927" t="inlineStr">
        <is>
          <t>Graham County, Kansas</t>
        </is>
      </c>
      <c r="D927" t="n">
        <v>2406</v>
      </c>
      <c r="E927" t="n">
        <v>1903</v>
      </c>
      <c r="F927" t="n">
        <v>77</v>
      </c>
      <c r="G927" t="n">
        <v>4</v>
      </c>
      <c r="H927" t="n">
        <v>35307</v>
      </c>
      <c r="I927" t="n">
        <v>52909</v>
      </c>
      <c r="J927" t="n">
        <v>1235</v>
      </c>
      <c r="K927" t="n">
        <v>1183</v>
      </c>
      <c r="L927" t="n">
        <v>52</v>
      </c>
      <c r="M927" t="n">
        <v>4.2</v>
      </c>
      <c r="N927" t="n">
        <v>88800</v>
      </c>
      <c r="O927" t="n">
        <v>726</v>
      </c>
      <c r="P927" t="n">
        <v>11.3</v>
      </c>
      <c r="Q927" t="n">
        <v>16.5</v>
      </c>
      <c r="R927" t="n">
        <v>89.7</v>
      </c>
      <c r="S927" t="n">
        <v>39361</v>
      </c>
      <c r="T927" t="n">
        <v>4569.53</v>
      </c>
      <c r="U927" t="n">
        <v>3.1</v>
      </c>
      <c r="V927" t="n">
        <v>2</v>
      </c>
      <c r="W927" t="n">
        <v>55.1</v>
      </c>
    </row>
    <row r="928">
      <c r="A928" t="inlineStr">
        <is>
          <t>20067</t>
        </is>
      </c>
      <c r="B928" t="inlineStr">
        <is>
          <t>KS</t>
        </is>
      </c>
      <c r="C928" t="inlineStr">
        <is>
          <t>Grant County, Kansas</t>
        </is>
      </c>
      <c r="D928" t="n">
        <v>7284</v>
      </c>
      <c r="E928" t="n">
        <v>5053</v>
      </c>
      <c r="F928" t="n">
        <v>152</v>
      </c>
      <c r="G928" t="n">
        <v>3</v>
      </c>
      <c r="H928" t="n">
        <v>47350</v>
      </c>
      <c r="I928" t="n">
        <v>72484</v>
      </c>
      <c r="J928" t="n">
        <v>3662</v>
      </c>
      <c r="K928" t="n">
        <v>3572</v>
      </c>
      <c r="L928" t="n">
        <v>90</v>
      </c>
      <c r="M928" t="n">
        <v>2.5</v>
      </c>
      <c r="N928" t="n">
        <v>146200</v>
      </c>
      <c r="O928" t="n">
        <v>696</v>
      </c>
      <c r="P928" t="n">
        <v>5.4</v>
      </c>
      <c r="Q928" t="n">
        <v>11.5</v>
      </c>
      <c r="R928" t="n">
        <v>89.7</v>
      </c>
      <c r="S928" t="n">
        <v>52787</v>
      </c>
      <c r="T928" t="n">
        <v>4569.53</v>
      </c>
      <c r="U928" t="n">
        <v>3.1</v>
      </c>
      <c r="V928" t="n">
        <v>2</v>
      </c>
      <c r="W928" t="n">
        <v>68.3</v>
      </c>
    </row>
    <row r="929">
      <c r="A929" t="inlineStr">
        <is>
          <t>20069</t>
        </is>
      </c>
      <c r="B929" t="inlineStr">
        <is>
          <t>KS</t>
        </is>
      </c>
      <c r="C929" t="inlineStr">
        <is>
          <t>Gray County, Kansas</t>
        </is>
      </c>
      <c r="D929" t="n">
        <v>5696</v>
      </c>
      <c r="E929" t="n">
        <v>4033</v>
      </c>
      <c r="F929" t="n">
        <v>189</v>
      </c>
      <c r="G929" t="n">
        <v>4.7</v>
      </c>
      <c r="H929" t="n">
        <v>41741</v>
      </c>
      <c r="I929" t="n">
        <v>77885</v>
      </c>
      <c r="J929" t="n">
        <v>2902</v>
      </c>
      <c r="K929" t="n">
        <v>2840</v>
      </c>
      <c r="L929" t="n">
        <v>62</v>
      </c>
      <c r="M929" t="n">
        <v>2.1</v>
      </c>
      <c r="N929" t="n">
        <v>174700</v>
      </c>
      <c r="O929" t="n">
        <v>833</v>
      </c>
      <c r="P929" t="n">
        <v>6.9</v>
      </c>
      <c r="Q929" t="n">
        <v>12.8</v>
      </c>
      <c r="R929" t="n">
        <v>89.7</v>
      </c>
      <c r="S929" t="n">
        <v>46534</v>
      </c>
      <c r="T929" t="n">
        <v>4569.53</v>
      </c>
      <c r="U929" t="n">
        <v>3.1</v>
      </c>
      <c r="V929" t="n">
        <v>2</v>
      </c>
      <c r="W929" t="n">
        <v>64.8</v>
      </c>
    </row>
    <row r="930">
      <c r="A930" t="inlineStr">
        <is>
          <t>20071</t>
        </is>
      </c>
      <c r="B930" t="inlineStr">
        <is>
          <t>KS</t>
        </is>
      </c>
      <c r="C930" t="inlineStr">
        <is>
          <t>Greeley County, Kansas</t>
        </is>
      </c>
      <c r="D930" t="n">
        <v>1296</v>
      </c>
      <c r="E930" t="n">
        <v>898</v>
      </c>
      <c r="F930" t="n">
        <v>49</v>
      </c>
      <c r="G930" t="n">
        <v>5.5</v>
      </c>
      <c r="H930" t="n">
        <v>47375</v>
      </c>
      <c r="I930" t="n">
        <v>78819</v>
      </c>
      <c r="J930" t="n">
        <v>684</v>
      </c>
      <c r="K930" t="n">
        <v>683</v>
      </c>
      <c r="L930" t="n">
        <v>1</v>
      </c>
      <c r="M930" t="n">
        <v>0.1</v>
      </c>
      <c r="N930" t="n">
        <v>108900</v>
      </c>
      <c r="O930" t="n">
        <v>915</v>
      </c>
      <c r="P930" t="n">
        <v>10</v>
      </c>
      <c r="Q930" t="n">
        <v>13.9</v>
      </c>
      <c r="R930" t="n">
        <v>89.7</v>
      </c>
      <c r="S930" t="n">
        <v>52815</v>
      </c>
      <c r="T930" t="n">
        <v>4569.53</v>
      </c>
      <c r="U930" t="n">
        <v>3.1</v>
      </c>
      <c r="V930" t="n">
        <v>2</v>
      </c>
      <c r="W930" t="n">
        <v>67.2</v>
      </c>
    </row>
    <row r="931">
      <c r="A931" t="inlineStr">
        <is>
          <t>20073</t>
        </is>
      </c>
      <c r="B931" t="inlineStr">
        <is>
          <t>KS</t>
        </is>
      </c>
      <c r="C931" t="inlineStr">
        <is>
          <t>Greenwood County, Kansas</t>
        </is>
      </c>
      <c r="D931" t="n">
        <v>5956</v>
      </c>
      <c r="E931" t="n">
        <v>4678</v>
      </c>
      <c r="F931" t="n">
        <v>489</v>
      </c>
      <c r="G931" t="n">
        <v>10.5</v>
      </c>
      <c r="H931" t="n">
        <v>32255</v>
      </c>
      <c r="I931" t="n">
        <v>58276</v>
      </c>
      <c r="J931" t="n">
        <v>2901</v>
      </c>
      <c r="K931" t="n">
        <v>2821</v>
      </c>
      <c r="L931" t="n">
        <v>80</v>
      </c>
      <c r="M931" t="n">
        <v>2.8</v>
      </c>
      <c r="N931" t="n">
        <v>82600</v>
      </c>
      <c r="O931" t="n">
        <v>710</v>
      </c>
      <c r="P931" t="n">
        <v>14.9</v>
      </c>
      <c r="Q931" t="n">
        <v>14.6</v>
      </c>
      <c r="R931" t="n">
        <v>89.7</v>
      </c>
      <c r="S931" t="n">
        <v>35959</v>
      </c>
      <c r="T931" t="n">
        <v>4569.53</v>
      </c>
      <c r="U931" t="n">
        <v>3.1</v>
      </c>
      <c r="V931" t="n">
        <v>2</v>
      </c>
      <c r="W931" t="n">
        <v>55.4</v>
      </c>
    </row>
    <row r="932">
      <c r="A932" t="inlineStr">
        <is>
          <t>20075</t>
        </is>
      </c>
      <c r="B932" t="inlineStr">
        <is>
          <t>KS</t>
        </is>
      </c>
      <c r="C932" t="inlineStr">
        <is>
          <t>Hamilton County, Kansas</t>
        </is>
      </c>
      <c r="D932" t="n">
        <v>2485</v>
      </c>
      <c r="E932" t="n">
        <v>1706</v>
      </c>
      <c r="F932" t="n">
        <v>106</v>
      </c>
      <c r="G932" t="n">
        <v>6.2</v>
      </c>
      <c r="H932" t="n">
        <v>41422</v>
      </c>
      <c r="I932" t="n">
        <v>61929</v>
      </c>
      <c r="J932" t="n">
        <v>1182</v>
      </c>
      <c r="K932" t="n">
        <v>1172</v>
      </c>
      <c r="L932" t="n">
        <v>10</v>
      </c>
      <c r="M932" t="n">
        <v>0.8</v>
      </c>
      <c r="N932" t="n">
        <v>119700</v>
      </c>
      <c r="O932" t="n">
        <v>778</v>
      </c>
      <c r="P932" t="n">
        <v>3.7</v>
      </c>
      <c r="Q932" t="n">
        <v>15.1</v>
      </c>
      <c r="R932" t="n">
        <v>89.7</v>
      </c>
      <c r="S932" t="n">
        <v>46178</v>
      </c>
      <c r="T932" t="n">
        <v>4569.53</v>
      </c>
      <c r="U932" t="n">
        <v>3.1</v>
      </c>
      <c r="V932" t="n">
        <v>2</v>
      </c>
      <c r="W932" t="n">
        <v>65.5</v>
      </c>
    </row>
    <row r="933">
      <c r="A933" t="inlineStr">
        <is>
          <t>20077</t>
        </is>
      </c>
      <c r="B933" t="inlineStr">
        <is>
          <t>KS</t>
        </is>
      </c>
      <c r="C933" t="inlineStr">
        <is>
          <t>Harper County, Kansas</t>
        </is>
      </c>
      <c r="D933" t="n">
        <v>5446</v>
      </c>
      <c r="E933" t="n">
        <v>4043</v>
      </c>
      <c r="F933" t="n">
        <v>333</v>
      </c>
      <c r="G933" t="n">
        <v>8.199999999999999</v>
      </c>
      <c r="H933" t="n">
        <v>33534</v>
      </c>
      <c r="I933" t="n">
        <v>55417</v>
      </c>
      <c r="J933" t="n">
        <v>2354</v>
      </c>
      <c r="K933" t="n">
        <v>2271</v>
      </c>
      <c r="L933" t="n">
        <v>83</v>
      </c>
      <c r="M933" t="n">
        <v>3.5</v>
      </c>
      <c r="N933" t="n">
        <v>77300</v>
      </c>
      <c r="O933" t="n">
        <v>693</v>
      </c>
      <c r="P933" t="n">
        <v>15.3</v>
      </c>
      <c r="Q933" t="n">
        <v>15</v>
      </c>
      <c r="R933" t="n">
        <v>89.7</v>
      </c>
      <c r="S933" t="n">
        <v>37385</v>
      </c>
      <c r="T933" t="n">
        <v>4569.53</v>
      </c>
      <c r="U933" t="n">
        <v>3.1</v>
      </c>
      <c r="V933" t="n">
        <v>2</v>
      </c>
      <c r="W933" t="n">
        <v>54.7</v>
      </c>
    </row>
    <row r="934">
      <c r="A934" t="inlineStr">
        <is>
          <t>20079</t>
        </is>
      </c>
      <c r="B934" t="inlineStr">
        <is>
          <t>KS</t>
        </is>
      </c>
      <c r="C934" t="inlineStr">
        <is>
          <t>Harvey County, Kansas</t>
        </is>
      </c>
      <c r="D934" t="n">
        <v>33823</v>
      </c>
      <c r="E934" t="n">
        <v>25726</v>
      </c>
      <c r="F934" t="n">
        <v>1730</v>
      </c>
      <c r="G934" t="n">
        <v>6.7</v>
      </c>
      <c r="H934" t="n">
        <v>37798</v>
      </c>
      <c r="I934" t="n">
        <v>73269</v>
      </c>
      <c r="J934" t="n">
        <v>17387</v>
      </c>
      <c r="K934" t="n">
        <v>16660</v>
      </c>
      <c r="L934" t="n">
        <v>727</v>
      </c>
      <c r="M934" t="n">
        <v>4.2</v>
      </c>
      <c r="N934" t="n">
        <v>173300</v>
      </c>
      <c r="O934" t="n">
        <v>891</v>
      </c>
      <c r="P934" t="n">
        <v>8</v>
      </c>
      <c r="Q934" t="n">
        <v>14.6</v>
      </c>
      <c r="R934" t="n">
        <v>89.7</v>
      </c>
      <c r="S934" t="n">
        <v>42138</v>
      </c>
      <c r="T934" t="n">
        <v>4569.53</v>
      </c>
      <c r="U934" t="n">
        <v>3.1</v>
      </c>
      <c r="V934" t="n">
        <v>2</v>
      </c>
      <c r="W934" t="n">
        <v>58.9</v>
      </c>
    </row>
    <row r="935">
      <c r="A935" t="inlineStr">
        <is>
          <t>20081</t>
        </is>
      </c>
      <c r="B935" t="inlineStr">
        <is>
          <t>KS</t>
        </is>
      </c>
      <c r="C935" t="inlineStr">
        <is>
          <t>Haskell County, Kansas</t>
        </is>
      </c>
      <c r="D935" t="n">
        <v>3695</v>
      </c>
      <c r="E935" t="n">
        <v>2691</v>
      </c>
      <c r="F935" t="n">
        <v>71</v>
      </c>
      <c r="G935" t="n">
        <v>2.6</v>
      </c>
      <c r="H935" t="n">
        <v>36809</v>
      </c>
      <c r="I935" t="n">
        <v>69138</v>
      </c>
      <c r="J935" t="n">
        <v>1763</v>
      </c>
      <c r="K935" t="n">
        <v>1677</v>
      </c>
      <c r="L935" t="n">
        <v>86</v>
      </c>
      <c r="M935" t="n">
        <v>4.9</v>
      </c>
      <c r="N935" t="n">
        <v>154800</v>
      </c>
      <c r="O935" t="n">
        <v>776</v>
      </c>
      <c r="P935" t="n">
        <v>10.8</v>
      </c>
      <c r="Q935" t="n">
        <v>13.5</v>
      </c>
      <c r="R935" t="n">
        <v>89.7</v>
      </c>
      <c r="S935" t="n">
        <v>41036</v>
      </c>
      <c r="T935" t="n">
        <v>4569.53</v>
      </c>
      <c r="U935" t="n">
        <v>3.1</v>
      </c>
      <c r="V935" t="n">
        <v>2</v>
      </c>
      <c r="W935" t="n">
        <v>57.5</v>
      </c>
    </row>
    <row r="936">
      <c r="A936" t="inlineStr">
        <is>
          <t>20083</t>
        </is>
      </c>
      <c r="B936" t="inlineStr">
        <is>
          <t>KS</t>
        </is>
      </c>
      <c r="C936" t="inlineStr">
        <is>
          <t>Hodgeman County, Kansas</t>
        </is>
      </c>
      <c r="D936" t="n">
        <v>1676</v>
      </c>
      <c r="E936" t="n">
        <v>1264</v>
      </c>
      <c r="F936" t="n">
        <v>96</v>
      </c>
      <c r="G936" t="n">
        <v>7.6</v>
      </c>
      <c r="H936" t="n">
        <v>40331</v>
      </c>
      <c r="I936" t="n">
        <v>63125</v>
      </c>
      <c r="J936" t="n">
        <v>858</v>
      </c>
      <c r="K936" t="n">
        <v>834</v>
      </c>
      <c r="L936" t="n">
        <v>24</v>
      </c>
      <c r="M936" t="n">
        <v>2.8</v>
      </c>
      <c r="N936" t="n">
        <v>92700</v>
      </c>
      <c r="O936" t="n">
        <v>900</v>
      </c>
      <c r="P936" t="n">
        <v>6</v>
      </c>
      <c r="Q936" t="n">
        <v>17.1</v>
      </c>
      <c r="R936" t="n">
        <v>89.7</v>
      </c>
      <c r="S936" t="n">
        <v>44962</v>
      </c>
      <c r="T936" t="n">
        <v>4569.53</v>
      </c>
      <c r="U936" t="n">
        <v>3.1</v>
      </c>
      <c r="V936" t="n">
        <v>2</v>
      </c>
      <c r="W936" t="n">
        <v>60.3</v>
      </c>
    </row>
    <row r="937">
      <c r="A937" t="inlineStr">
        <is>
          <t>20085</t>
        </is>
      </c>
      <c r="B937" t="inlineStr">
        <is>
          <t>KS</t>
        </is>
      </c>
      <c r="C937" t="inlineStr">
        <is>
          <t>Jackson County, Kansas</t>
        </is>
      </c>
      <c r="D937" t="n">
        <v>13277</v>
      </c>
      <c r="E937" t="n">
        <v>10002</v>
      </c>
      <c r="F937" t="n">
        <v>1063</v>
      </c>
      <c r="G937" t="n">
        <v>10.6</v>
      </c>
      <c r="H937" t="n">
        <v>39515</v>
      </c>
      <c r="I937" t="n">
        <v>72703</v>
      </c>
      <c r="J937" t="n">
        <v>6577</v>
      </c>
      <c r="K937" t="n">
        <v>6461</v>
      </c>
      <c r="L937" t="n">
        <v>116</v>
      </c>
      <c r="M937" t="n">
        <v>1.8</v>
      </c>
      <c r="N937" t="n">
        <v>193600</v>
      </c>
      <c r="O937" t="n">
        <v>856</v>
      </c>
      <c r="P937" t="n">
        <v>9.1</v>
      </c>
      <c r="Q937" t="n">
        <v>14.1</v>
      </c>
      <c r="R937" t="n">
        <v>89.7</v>
      </c>
      <c r="S937" t="n">
        <v>44052</v>
      </c>
      <c r="T937" t="n">
        <v>4569.53</v>
      </c>
      <c r="U937" t="n">
        <v>3.1</v>
      </c>
      <c r="V937" t="n">
        <v>2</v>
      </c>
      <c r="W937" t="n">
        <v>62.2</v>
      </c>
    </row>
    <row r="938">
      <c r="A938" t="inlineStr">
        <is>
          <t>20087</t>
        </is>
      </c>
      <c r="B938" t="inlineStr">
        <is>
          <t>KS</t>
        </is>
      </c>
      <c r="C938" t="inlineStr">
        <is>
          <t>Jefferson County, Kansas</t>
        </is>
      </c>
      <c r="D938" t="n">
        <v>18391</v>
      </c>
      <c r="E938" t="n">
        <v>14282</v>
      </c>
      <c r="F938" t="n">
        <v>1162</v>
      </c>
      <c r="G938" t="n">
        <v>8.1</v>
      </c>
      <c r="H938" t="n">
        <v>43805</v>
      </c>
      <c r="I938" t="n">
        <v>77393</v>
      </c>
      <c r="J938" t="n">
        <v>9575</v>
      </c>
      <c r="K938" t="n">
        <v>9349</v>
      </c>
      <c r="L938" t="n">
        <v>226</v>
      </c>
      <c r="M938" t="n">
        <v>2.4</v>
      </c>
      <c r="N938" t="n">
        <v>200800</v>
      </c>
      <c r="O938" t="n">
        <v>844</v>
      </c>
      <c r="P938" t="n">
        <v>6.3</v>
      </c>
      <c r="Q938" t="n">
        <v>13.1</v>
      </c>
      <c r="R938" t="n">
        <v>89.7</v>
      </c>
      <c r="S938" t="n">
        <v>48835</v>
      </c>
      <c r="T938" t="n">
        <v>4569.53</v>
      </c>
      <c r="U938" t="n">
        <v>3.1</v>
      </c>
      <c r="V938" t="n">
        <v>2</v>
      </c>
      <c r="W938" t="n">
        <v>65.3</v>
      </c>
    </row>
    <row r="939">
      <c r="A939" t="inlineStr">
        <is>
          <t>20089</t>
        </is>
      </c>
      <c r="B939" t="inlineStr">
        <is>
          <t>KS</t>
        </is>
      </c>
      <c r="C939" t="inlineStr">
        <is>
          <t>Jewell County, Kansas</t>
        </is>
      </c>
      <c r="D939" t="n">
        <v>2909</v>
      </c>
      <c r="E939" t="n">
        <v>2287</v>
      </c>
      <c r="F939" t="n">
        <v>188</v>
      </c>
      <c r="G939" t="n">
        <v>8.199999999999999</v>
      </c>
      <c r="H939" t="n">
        <v>29614</v>
      </c>
      <c r="I939" t="n">
        <v>52344</v>
      </c>
      <c r="J939" t="n">
        <v>1384</v>
      </c>
      <c r="K939" t="n">
        <v>1378</v>
      </c>
      <c r="L939" t="n">
        <v>6</v>
      </c>
      <c r="M939" t="n">
        <v>0.4</v>
      </c>
      <c r="N939" t="n">
        <v>62100</v>
      </c>
      <c r="O939" t="n">
        <v>591</v>
      </c>
      <c r="P939" t="n">
        <v>12.8</v>
      </c>
      <c r="Q939" t="n">
        <v>13.5</v>
      </c>
      <c r="R939" t="n">
        <v>89.7</v>
      </c>
      <c r="S939" t="n">
        <v>33014</v>
      </c>
      <c r="T939" t="n">
        <v>4569.53</v>
      </c>
      <c r="U939" t="n">
        <v>3.1</v>
      </c>
      <c r="V939" t="n">
        <v>2</v>
      </c>
      <c r="W939" t="n">
        <v>58.6</v>
      </c>
    </row>
    <row r="940">
      <c r="A940" t="inlineStr">
        <is>
          <t>20091</t>
        </is>
      </c>
      <c r="B940" t="inlineStr">
        <is>
          <t>KS</t>
        </is>
      </c>
      <c r="C940" t="inlineStr">
        <is>
          <t>Johnson County, Kansas</t>
        </is>
      </c>
      <c r="D940" t="n">
        <v>614764</v>
      </c>
      <c r="E940" t="n">
        <v>467543</v>
      </c>
      <c r="F940" t="n">
        <v>26077</v>
      </c>
      <c r="G940" t="n">
        <v>5.6</v>
      </c>
      <c r="H940" t="n">
        <v>56709</v>
      </c>
      <c r="I940" t="n">
        <v>107261</v>
      </c>
      <c r="J940" t="n">
        <v>348571</v>
      </c>
      <c r="K940" t="n">
        <v>337557</v>
      </c>
      <c r="L940" t="n">
        <v>11014</v>
      </c>
      <c r="M940" t="n">
        <v>3.2</v>
      </c>
      <c r="N940" t="n">
        <v>366000</v>
      </c>
      <c r="O940" t="n">
        <v>1385</v>
      </c>
      <c r="P940" t="n">
        <v>5.3</v>
      </c>
      <c r="Q940" t="n">
        <v>15.5</v>
      </c>
      <c r="R940" t="n">
        <v>89.7</v>
      </c>
      <c r="S940" t="n">
        <v>63221</v>
      </c>
      <c r="T940" t="n">
        <v>4569.53</v>
      </c>
      <c r="U940" t="n">
        <v>3.1</v>
      </c>
      <c r="V940" t="n">
        <v>2</v>
      </c>
      <c r="W940" t="n">
        <v>68.40000000000001</v>
      </c>
    </row>
    <row r="941">
      <c r="A941" t="inlineStr">
        <is>
          <t>20093</t>
        </is>
      </c>
      <c r="B941" t="inlineStr">
        <is>
          <t>KS</t>
        </is>
      </c>
      <c r="C941" t="inlineStr">
        <is>
          <t>Kearny County, Kansas</t>
        </is>
      </c>
      <c r="D941" t="n">
        <v>3910</v>
      </c>
      <c r="E941" t="n">
        <v>2745</v>
      </c>
      <c r="F941" t="n">
        <v>122</v>
      </c>
      <c r="G941" t="n">
        <v>4.4</v>
      </c>
      <c r="H941" t="n">
        <v>39688</v>
      </c>
      <c r="I941" t="n">
        <v>74135</v>
      </c>
      <c r="J941" t="n">
        <v>1781</v>
      </c>
      <c r="K941" t="n">
        <v>1757</v>
      </c>
      <c r="L941" t="n">
        <v>24</v>
      </c>
      <c r="M941" t="n">
        <v>1.3</v>
      </c>
      <c r="N941" t="n">
        <v>152500</v>
      </c>
      <c r="O941" t="n">
        <v>1137</v>
      </c>
      <c r="P941" t="n">
        <v>6.1</v>
      </c>
      <c r="Q941" t="n">
        <v>18.4</v>
      </c>
      <c r="R941" t="n">
        <v>89.7</v>
      </c>
      <c r="S941" t="n">
        <v>44245</v>
      </c>
      <c r="T941" t="n">
        <v>4569.53</v>
      </c>
      <c r="U941" t="n">
        <v>3.1</v>
      </c>
      <c r="V941" t="n">
        <v>2</v>
      </c>
      <c r="W941" t="n">
        <v>60.6</v>
      </c>
    </row>
    <row r="942">
      <c r="A942" t="inlineStr">
        <is>
          <t>20095</t>
        </is>
      </c>
      <c r="B942" t="inlineStr">
        <is>
          <t>KS</t>
        </is>
      </c>
      <c r="C942" t="inlineStr">
        <is>
          <t>Kingman County, Kansas</t>
        </is>
      </c>
      <c r="D942" t="n">
        <v>7284</v>
      </c>
      <c r="E942" t="n">
        <v>5685</v>
      </c>
      <c r="F942" t="n">
        <v>346</v>
      </c>
      <c r="G942" t="n">
        <v>6.1</v>
      </c>
      <c r="H942" t="n">
        <v>33993</v>
      </c>
      <c r="I942" t="n">
        <v>59819</v>
      </c>
      <c r="J942" t="n">
        <v>3738</v>
      </c>
      <c r="K942" t="n">
        <v>3599</v>
      </c>
      <c r="L942" t="n">
        <v>139</v>
      </c>
      <c r="M942" t="n">
        <v>3.7</v>
      </c>
      <c r="N942" t="n">
        <v>107400</v>
      </c>
      <c r="O942" t="n">
        <v>807</v>
      </c>
      <c r="P942" t="n">
        <v>9.4</v>
      </c>
      <c r="Q942" t="n">
        <v>16.2</v>
      </c>
      <c r="R942" t="n">
        <v>89.7</v>
      </c>
      <c r="S942" t="n">
        <v>37896</v>
      </c>
      <c r="T942" t="n">
        <v>4569.53</v>
      </c>
      <c r="U942" t="n">
        <v>3.1</v>
      </c>
      <c r="V942" t="n">
        <v>2</v>
      </c>
      <c r="W942" t="n">
        <v>56.1</v>
      </c>
    </row>
    <row r="943">
      <c r="A943" t="inlineStr">
        <is>
          <t>20097</t>
        </is>
      </c>
      <c r="B943" t="inlineStr">
        <is>
          <t>KS</t>
        </is>
      </c>
      <c r="C943" t="inlineStr">
        <is>
          <t>Kiowa County, Kansas</t>
        </is>
      </c>
      <c r="D943" t="n">
        <v>2422</v>
      </c>
      <c r="E943" t="n">
        <v>1867</v>
      </c>
      <c r="F943" t="n">
        <v>92</v>
      </c>
      <c r="G943" t="n">
        <v>4.9</v>
      </c>
      <c r="H943" t="n">
        <v>36725</v>
      </c>
      <c r="I943" t="n">
        <v>73214</v>
      </c>
      <c r="J943" t="n">
        <v>1276</v>
      </c>
      <c r="K943" t="n">
        <v>1233</v>
      </c>
      <c r="L943" t="n">
        <v>43</v>
      </c>
      <c r="M943" t="n">
        <v>3.4</v>
      </c>
      <c r="N943" t="n">
        <v>152400</v>
      </c>
      <c r="O943" t="n">
        <v>728</v>
      </c>
      <c r="P943" t="n">
        <v>5.7</v>
      </c>
      <c r="Q943" t="n">
        <v>11.9</v>
      </c>
      <c r="R943" t="n">
        <v>89.7</v>
      </c>
      <c r="S943" t="n">
        <v>40942</v>
      </c>
      <c r="T943" t="n">
        <v>4569.53</v>
      </c>
      <c r="U943" t="n">
        <v>3.1</v>
      </c>
      <c r="V943" t="n">
        <v>2</v>
      </c>
      <c r="W943" t="n">
        <v>62.4</v>
      </c>
    </row>
    <row r="944">
      <c r="A944" t="inlineStr">
        <is>
          <t>20099</t>
        </is>
      </c>
      <c r="B944" t="inlineStr">
        <is>
          <t>KS</t>
        </is>
      </c>
      <c r="C944" t="inlineStr">
        <is>
          <t>Labette County, Kansas</t>
        </is>
      </c>
      <c r="D944" t="n">
        <v>19949</v>
      </c>
      <c r="E944" t="n">
        <v>15069</v>
      </c>
      <c r="F944" t="n">
        <v>939</v>
      </c>
      <c r="G944" t="n">
        <v>6.2</v>
      </c>
      <c r="H944" t="n">
        <v>32652</v>
      </c>
      <c r="I944" t="n">
        <v>55439</v>
      </c>
      <c r="J944" t="n">
        <v>9319</v>
      </c>
      <c r="K944" t="n">
        <v>9055</v>
      </c>
      <c r="L944" t="n">
        <v>264</v>
      </c>
      <c r="M944" t="n">
        <v>2.8</v>
      </c>
      <c r="N944" t="n">
        <v>92100</v>
      </c>
      <c r="O944" t="n">
        <v>729</v>
      </c>
      <c r="P944" t="n">
        <v>16.1</v>
      </c>
      <c r="Q944" t="n">
        <v>15.8</v>
      </c>
      <c r="R944" t="n">
        <v>89.7</v>
      </c>
      <c r="S944" t="n">
        <v>36401</v>
      </c>
      <c r="T944" t="n">
        <v>4569.53</v>
      </c>
      <c r="U944" t="n">
        <v>3.1</v>
      </c>
      <c r="V944" t="n">
        <v>2</v>
      </c>
      <c r="W944" t="n">
        <v>54.1</v>
      </c>
    </row>
    <row r="945">
      <c r="A945" t="inlineStr">
        <is>
          <t>20101</t>
        </is>
      </c>
      <c r="B945" t="inlineStr">
        <is>
          <t>KS</t>
        </is>
      </c>
      <c r="C945" t="inlineStr">
        <is>
          <t>Lane County, Kansas</t>
        </is>
      </c>
      <c r="D945" t="n">
        <v>1497</v>
      </c>
      <c r="E945" t="n">
        <v>1145</v>
      </c>
      <c r="F945" t="n">
        <v>115</v>
      </c>
      <c r="G945" t="n">
        <v>10</v>
      </c>
      <c r="H945" t="n">
        <v>42443</v>
      </c>
      <c r="I945" t="n">
        <v>53042</v>
      </c>
      <c r="J945" t="n">
        <v>753</v>
      </c>
      <c r="K945" t="n">
        <v>749</v>
      </c>
      <c r="L945" t="n">
        <v>4</v>
      </c>
      <c r="M945" t="n">
        <v>0.5</v>
      </c>
      <c r="N945" t="n">
        <v>119000</v>
      </c>
      <c r="O945" t="n">
        <v>497</v>
      </c>
      <c r="P945" t="n">
        <v>8.1</v>
      </c>
      <c r="Q945" t="n">
        <v>11.2</v>
      </c>
      <c r="R945" t="n">
        <v>89.7</v>
      </c>
      <c r="S945" t="n">
        <v>47317</v>
      </c>
      <c r="T945" t="n">
        <v>4569.53</v>
      </c>
      <c r="U945" t="n">
        <v>3.1</v>
      </c>
      <c r="V945" t="n">
        <v>2</v>
      </c>
      <c r="W945" t="n">
        <v>67.59999999999999</v>
      </c>
    </row>
    <row r="946">
      <c r="A946" t="inlineStr">
        <is>
          <t>20103</t>
        </is>
      </c>
      <c r="B946" t="inlineStr">
        <is>
          <t>KS</t>
        </is>
      </c>
      <c r="C946" t="inlineStr">
        <is>
          <t>Leavenworth County, Kansas</t>
        </is>
      </c>
      <c r="D946" t="n">
        <v>82493</v>
      </c>
      <c r="E946" t="n">
        <v>60212</v>
      </c>
      <c r="F946" t="n">
        <v>9182</v>
      </c>
      <c r="G946" t="n">
        <v>15.2</v>
      </c>
      <c r="H946" t="n">
        <v>42621</v>
      </c>
      <c r="I946" t="n">
        <v>86906</v>
      </c>
      <c r="J946" t="n">
        <v>36597</v>
      </c>
      <c r="K946" t="n">
        <v>35029</v>
      </c>
      <c r="L946" t="n">
        <v>1568</v>
      </c>
      <c r="M946" t="n">
        <v>4.3</v>
      </c>
      <c r="N946" t="n">
        <v>260600</v>
      </c>
      <c r="O946" t="n">
        <v>1138</v>
      </c>
      <c r="P946" t="n">
        <v>8.6</v>
      </c>
      <c r="Q946" t="n">
        <v>15.7</v>
      </c>
      <c r="R946" t="n">
        <v>89.7</v>
      </c>
      <c r="S946" t="n">
        <v>47515</v>
      </c>
      <c r="T946" t="n">
        <v>4569.53</v>
      </c>
      <c r="U946" t="n">
        <v>3.1</v>
      </c>
      <c r="V946" t="n">
        <v>2</v>
      </c>
      <c r="W946" t="n">
        <v>59.8</v>
      </c>
    </row>
    <row r="947">
      <c r="A947" t="inlineStr">
        <is>
          <t>20105</t>
        </is>
      </c>
      <c r="B947" t="inlineStr">
        <is>
          <t>KS</t>
        </is>
      </c>
      <c r="C947" t="inlineStr">
        <is>
          <t>Lincoln County, Kansas</t>
        </is>
      </c>
      <c r="D947" t="n">
        <v>2924</v>
      </c>
      <c r="E947" t="n">
        <v>2303</v>
      </c>
      <c r="F947" t="n">
        <v>221</v>
      </c>
      <c r="G947" t="n">
        <v>9.6</v>
      </c>
      <c r="H947" t="n">
        <v>29892</v>
      </c>
      <c r="I947" t="n">
        <v>53546</v>
      </c>
      <c r="J947" t="n">
        <v>1500</v>
      </c>
      <c r="K947" t="n">
        <v>1474</v>
      </c>
      <c r="L947" t="n">
        <v>26</v>
      </c>
      <c r="M947" t="n">
        <v>1.7</v>
      </c>
      <c r="N947" t="n">
        <v>92600</v>
      </c>
      <c r="O947" t="n">
        <v>604</v>
      </c>
      <c r="P947" t="n">
        <v>11.9</v>
      </c>
      <c r="Q947" t="n">
        <v>13.5</v>
      </c>
      <c r="R947" t="n">
        <v>89.7</v>
      </c>
      <c r="S947" t="n">
        <v>33324</v>
      </c>
      <c r="T947" t="n">
        <v>4569.53</v>
      </c>
      <c r="U947" t="n">
        <v>3.1</v>
      </c>
      <c r="V947" t="n">
        <v>2</v>
      </c>
      <c r="W947" t="n">
        <v>57.6</v>
      </c>
    </row>
    <row r="948">
      <c r="A948" t="inlineStr">
        <is>
          <t>20107</t>
        </is>
      </c>
      <c r="B948" t="inlineStr">
        <is>
          <t>KS</t>
        </is>
      </c>
      <c r="C948" t="inlineStr">
        <is>
          <t>Linn County, Kansas</t>
        </is>
      </c>
      <c r="D948" t="n">
        <v>9723</v>
      </c>
      <c r="E948" t="n">
        <v>7580</v>
      </c>
      <c r="F948" t="n">
        <v>546</v>
      </c>
      <c r="G948" t="n">
        <v>7.2</v>
      </c>
      <c r="H948" t="n">
        <v>35292</v>
      </c>
      <c r="I948" t="n">
        <v>59200</v>
      </c>
      <c r="J948" t="n">
        <v>4549</v>
      </c>
      <c r="K948" t="n">
        <v>4379</v>
      </c>
      <c r="L948" t="n">
        <v>170</v>
      </c>
      <c r="M948" t="n">
        <v>3.7</v>
      </c>
      <c r="N948" t="n">
        <v>164500</v>
      </c>
      <c r="O948" t="n">
        <v>682</v>
      </c>
      <c r="P948" t="n">
        <v>10.7</v>
      </c>
      <c r="Q948" t="n">
        <v>13.8</v>
      </c>
      <c r="R948" t="n">
        <v>89.7</v>
      </c>
      <c r="S948" t="n">
        <v>39344</v>
      </c>
      <c r="T948" t="n">
        <v>4569.53</v>
      </c>
      <c r="U948" t="n">
        <v>3.1</v>
      </c>
      <c r="V948" t="n">
        <v>2</v>
      </c>
      <c r="W948" t="n">
        <v>58</v>
      </c>
    </row>
    <row r="949">
      <c r="A949" t="inlineStr">
        <is>
          <t>20109</t>
        </is>
      </c>
      <c r="B949" t="inlineStr">
        <is>
          <t>KS</t>
        </is>
      </c>
      <c r="C949" t="inlineStr">
        <is>
          <t>Logan County, Kansas</t>
        </is>
      </c>
      <c r="D949" t="n">
        <v>2720</v>
      </c>
      <c r="E949" t="n">
        <v>2080</v>
      </c>
      <c r="F949" t="n">
        <v>108</v>
      </c>
      <c r="G949" t="n">
        <v>5.2</v>
      </c>
      <c r="H949" t="n">
        <v>39798</v>
      </c>
      <c r="I949" t="n">
        <v>71389</v>
      </c>
      <c r="J949" t="n">
        <v>1453</v>
      </c>
      <c r="K949" t="n">
        <v>1435</v>
      </c>
      <c r="L949" t="n">
        <v>18</v>
      </c>
      <c r="M949" t="n">
        <v>1.2</v>
      </c>
      <c r="N949" t="n">
        <v>116600</v>
      </c>
      <c r="O949" t="n">
        <v>796</v>
      </c>
      <c r="P949" t="n">
        <v>13.2</v>
      </c>
      <c r="Q949" t="n">
        <v>13.4</v>
      </c>
      <c r="R949" t="n">
        <v>89.7</v>
      </c>
      <c r="S949" t="n">
        <v>44368</v>
      </c>
      <c r="T949" t="n">
        <v>4569.53</v>
      </c>
      <c r="U949" t="n">
        <v>3.1</v>
      </c>
      <c r="V949" t="n">
        <v>2</v>
      </c>
      <c r="W949" t="n">
        <v>62</v>
      </c>
    </row>
    <row r="950">
      <c r="A950" t="inlineStr">
        <is>
          <t>20111</t>
        </is>
      </c>
      <c r="B950" t="inlineStr">
        <is>
          <t>KS</t>
        </is>
      </c>
      <c r="C950" t="inlineStr">
        <is>
          <t>Lyon County, Kansas</t>
        </is>
      </c>
      <c r="D950" t="n">
        <v>32145</v>
      </c>
      <c r="E950" t="n">
        <v>24874</v>
      </c>
      <c r="F950" t="n">
        <v>1587</v>
      </c>
      <c r="G950" t="n">
        <v>6.4</v>
      </c>
      <c r="H950" t="n">
        <v>32744</v>
      </c>
      <c r="I950" t="n">
        <v>59078</v>
      </c>
      <c r="J950" t="n">
        <v>17518</v>
      </c>
      <c r="K950" t="n">
        <v>17081</v>
      </c>
      <c r="L950" t="n">
        <v>437</v>
      </c>
      <c r="M950" t="n">
        <v>2.5</v>
      </c>
      <c r="N950" t="n">
        <v>142200</v>
      </c>
      <c r="O950" t="n">
        <v>796</v>
      </c>
      <c r="P950" t="n">
        <v>15.2</v>
      </c>
      <c r="Q950" t="n">
        <v>16.2</v>
      </c>
      <c r="R950" t="n">
        <v>89.7</v>
      </c>
      <c r="S950" t="n">
        <v>36504</v>
      </c>
      <c r="T950" t="n">
        <v>4569.53</v>
      </c>
      <c r="U950" t="n">
        <v>3.1</v>
      </c>
      <c r="V950" t="n">
        <v>2</v>
      </c>
      <c r="W950" t="n">
        <v>54.5</v>
      </c>
    </row>
    <row r="951">
      <c r="A951" t="inlineStr">
        <is>
          <t>20113</t>
        </is>
      </c>
      <c r="B951" t="inlineStr">
        <is>
          <t>KS</t>
        </is>
      </c>
      <c r="C951" t="inlineStr">
        <is>
          <t>McPherson County, Kansas</t>
        </is>
      </c>
      <c r="D951" t="n">
        <v>30130</v>
      </c>
      <c r="E951" t="n">
        <v>23492</v>
      </c>
      <c r="F951" t="n">
        <v>1189</v>
      </c>
      <c r="G951" t="n">
        <v>5.1</v>
      </c>
      <c r="H951" t="n">
        <v>39082</v>
      </c>
      <c r="I951" t="n">
        <v>77701</v>
      </c>
      <c r="J951" t="n">
        <v>16294</v>
      </c>
      <c r="K951" t="n">
        <v>15964</v>
      </c>
      <c r="L951" t="n">
        <v>330</v>
      </c>
      <c r="M951" t="n">
        <v>2</v>
      </c>
      <c r="N951" t="n">
        <v>198400</v>
      </c>
      <c r="O951" t="n">
        <v>889</v>
      </c>
      <c r="P951" t="n">
        <v>9.1</v>
      </c>
      <c r="Q951" t="n">
        <v>13.7</v>
      </c>
      <c r="R951" t="n">
        <v>89.7</v>
      </c>
      <c r="S951" t="n">
        <v>43570</v>
      </c>
      <c r="T951" t="n">
        <v>4569.53</v>
      </c>
      <c r="U951" t="n">
        <v>3.1</v>
      </c>
      <c r="V951" t="n">
        <v>2</v>
      </c>
      <c r="W951" t="n">
        <v>62.2</v>
      </c>
    </row>
    <row r="952">
      <c r="A952" t="inlineStr">
        <is>
          <t>20115</t>
        </is>
      </c>
      <c r="B952" t="inlineStr">
        <is>
          <t>KS</t>
        </is>
      </c>
      <c r="C952" t="inlineStr">
        <is>
          <t>Marion County, Kansas</t>
        </is>
      </c>
      <c r="D952" t="n">
        <v>11795</v>
      </c>
      <c r="E952" t="n">
        <v>9291</v>
      </c>
      <c r="F952" t="n">
        <v>613</v>
      </c>
      <c r="G952" t="n">
        <v>6.6</v>
      </c>
      <c r="H952" t="n">
        <v>33114</v>
      </c>
      <c r="I952" t="n">
        <v>63438</v>
      </c>
      <c r="J952" t="n">
        <v>5872</v>
      </c>
      <c r="K952" t="n">
        <v>5694</v>
      </c>
      <c r="L952" t="n">
        <v>178</v>
      </c>
      <c r="M952" t="n">
        <v>3</v>
      </c>
      <c r="N952" t="n">
        <v>114400</v>
      </c>
      <c r="O952" t="n">
        <v>727</v>
      </c>
      <c r="P952" t="n">
        <v>10</v>
      </c>
      <c r="Q952" t="n">
        <v>13.8</v>
      </c>
      <c r="R952" t="n">
        <v>89.7</v>
      </c>
      <c r="S952" t="n">
        <v>36916</v>
      </c>
      <c r="T952" t="n">
        <v>4569.53</v>
      </c>
      <c r="U952" t="n">
        <v>3.1</v>
      </c>
      <c r="V952" t="n">
        <v>2</v>
      </c>
      <c r="W952" t="n">
        <v>58.1</v>
      </c>
    </row>
    <row r="953">
      <c r="A953" t="inlineStr">
        <is>
          <t>20117</t>
        </is>
      </c>
      <c r="B953" t="inlineStr">
        <is>
          <t>KS</t>
        </is>
      </c>
      <c r="C953" t="inlineStr">
        <is>
          <t>Marshall County, Kansas</t>
        </is>
      </c>
      <c r="D953" t="n">
        <v>10001</v>
      </c>
      <c r="E953" t="n">
        <v>7533</v>
      </c>
      <c r="F953" t="n">
        <v>605</v>
      </c>
      <c r="G953" t="n">
        <v>8</v>
      </c>
      <c r="H953" t="n">
        <v>36366</v>
      </c>
      <c r="I953" t="n">
        <v>70828</v>
      </c>
      <c r="J953" t="n">
        <v>5087</v>
      </c>
      <c r="K953" t="n">
        <v>4994</v>
      </c>
      <c r="L953" t="n">
        <v>93</v>
      </c>
      <c r="M953" t="n">
        <v>1.8</v>
      </c>
      <c r="N953" t="n">
        <v>119500</v>
      </c>
      <c r="O953" t="n">
        <v>670</v>
      </c>
      <c r="P953" t="n">
        <v>9.4</v>
      </c>
      <c r="Q953" t="n">
        <v>11.4</v>
      </c>
      <c r="R953" t="n">
        <v>89.7</v>
      </c>
      <c r="S953" t="n">
        <v>40542</v>
      </c>
      <c r="T953" t="n">
        <v>4569.53</v>
      </c>
      <c r="U953" t="n">
        <v>3.1</v>
      </c>
      <c r="V953" t="n">
        <v>2</v>
      </c>
      <c r="W953" t="n">
        <v>62.9</v>
      </c>
    </row>
    <row r="954">
      <c r="A954" t="inlineStr">
        <is>
          <t>20119</t>
        </is>
      </c>
      <c r="B954" t="inlineStr">
        <is>
          <t>KS</t>
        </is>
      </c>
      <c r="C954" t="inlineStr">
        <is>
          <t>Meade County, Kansas</t>
        </is>
      </c>
      <c r="D954" t="n">
        <v>3949</v>
      </c>
      <c r="E954" t="n">
        <v>2898</v>
      </c>
      <c r="F954" t="n">
        <v>175</v>
      </c>
      <c r="G954" t="n">
        <v>6</v>
      </c>
      <c r="H954" t="n">
        <v>42239</v>
      </c>
      <c r="I954" t="n">
        <v>74868</v>
      </c>
      <c r="J954" t="n">
        <v>1905</v>
      </c>
      <c r="K954" t="n">
        <v>1883</v>
      </c>
      <c r="L954" t="n">
        <v>22</v>
      </c>
      <c r="M954" t="n">
        <v>1.2</v>
      </c>
      <c r="N954" t="n">
        <v>122000</v>
      </c>
      <c r="O954" t="n">
        <v>799</v>
      </c>
      <c r="P954" t="n">
        <v>6.6</v>
      </c>
      <c r="Q954" t="n">
        <v>12.8</v>
      </c>
      <c r="R954" t="n">
        <v>89.7</v>
      </c>
      <c r="S954" t="n">
        <v>47089</v>
      </c>
      <c r="T954" t="n">
        <v>4569.53</v>
      </c>
      <c r="U954" t="n">
        <v>3.1</v>
      </c>
      <c r="V954" t="n">
        <v>2</v>
      </c>
      <c r="W954" t="n">
        <v>66.09999999999999</v>
      </c>
    </row>
    <row r="955">
      <c r="A955" t="inlineStr">
        <is>
          <t>20121</t>
        </is>
      </c>
      <c r="B955" t="inlineStr">
        <is>
          <t>KS</t>
        </is>
      </c>
      <c r="C955" t="inlineStr">
        <is>
          <t>Miami County, Kansas</t>
        </is>
      </c>
      <c r="D955" t="n">
        <v>34625</v>
      </c>
      <c r="E955" t="n">
        <v>26332</v>
      </c>
      <c r="F955" t="n">
        <v>1844</v>
      </c>
      <c r="G955" t="n">
        <v>7</v>
      </c>
      <c r="H955" t="n">
        <v>45750</v>
      </c>
      <c r="I955" t="n">
        <v>88000</v>
      </c>
      <c r="J955" t="n">
        <v>17890</v>
      </c>
      <c r="K955" t="n">
        <v>17395</v>
      </c>
      <c r="L955" t="n">
        <v>495</v>
      </c>
      <c r="M955" t="n">
        <v>2.8</v>
      </c>
      <c r="N955" t="n">
        <v>277700</v>
      </c>
      <c r="O955" t="n">
        <v>1101</v>
      </c>
      <c r="P955" t="n">
        <v>6.7</v>
      </c>
      <c r="Q955" t="n">
        <v>15</v>
      </c>
      <c r="R955" t="n">
        <v>89.7</v>
      </c>
      <c r="S955" t="n">
        <v>51003</v>
      </c>
      <c r="T955" t="n">
        <v>4569.53</v>
      </c>
      <c r="U955" t="n">
        <v>3.1</v>
      </c>
      <c r="V955" t="n">
        <v>2</v>
      </c>
      <c r="W955" t="n">
        <v>64</v>
      </c>
    </row>
    <row r="956">
      <c r="A956" t="inlineStr">
        <is>
          <t>20123</t>
        </is>
      </c>
      <c r="B956" t="inlineStr">
        <is>
          <t>KS</t>
        </is>
      </c>
      <c r="C956" t="inlineStr">
        <is>
          <t>Mitchell County, Kansas</t>
        </is>
      </c>
      <c r="D956" t="n">
        <v>5767</v>
      </c>
      <c r="E956" t="n">
        <v>4432</v>
      </c>
      <c r="F956" t="n">
        <v>343</v>
      </c>
      <c r="G956" t="n">
        <v>7.7</v>
      </c>
      <c r="H956" t="n">
        <v>38467</v>
      </c>
      <c r="I956" t="n">
        <v>58233</v>
      </c>
      <c r="J956" t="n">
        <v>2736</v>
      </c>
      <c r="K956" t="n">
        <v>2712</v>
      </c>
      <c r="L956" t="n">
        <v>24</v>
      </c>
      <c r="M956" t="n">
        <v>0.9</v>
      </c>
      <c r="N956" t="n">
        <v>109600</v>
      </c>
      <c r="O956" t="n">
        <v>653</v>
      </c>
      <c r="P956" t="n">
        <v>12.5</v>
      </c>
      <c r="Q956" t="n">
        <v>13.5</v>
      </c>
      <c r="R956" t="n">
        <v>89.7</v>
      </c>
      <c r="S956" t="n">
        <v>42884</v>
      </c>
      <c r="T956" t="n">
        <v>4569.53</v>
      </c>
      <c r="U956" t="n">
        <v>3.1</v>
      </c>
      <c r="V956" t="n">
        <v>2</v>
      </c>
      <c r="W956" t="n">
        <v>61.9</v>
      </c>
    </row>
    <row r="957">
      <c r="A957" t="inlineStr">
        <is>
          <t>20125</t>
        </is>
      </c>
      <c r="B957" t="inlineStr">
        <is>
          <t>KS</t>
        </is>
      </c>
      <c r="C957" t="inlineStr">
        <is>
          <t>Montgomery County, Kansas</t>
        </is>
      </c>
      <c r="D957" t="n">
        <v>31143</v>
      </c>
      <c r="E957" t="n">
        <v>23605</v>
      </c>
      <c r="F957" t="n">
        <v>1772</v>
      </c>
      <c r="G957" t="n">
        <v>7.5</v>
      </c>
      <c r="H957" t="n">
        <v>31439</v>
      </c>
      <c r="I957" t="n">
        <v>53242</v>
      </c>
      <c r="J957" t="n">
        <v>14027</v>
      </c>
      <c r="K957" t="n">
        <v>13484</v>
      </c>
      <c r="L957" t="n">
        <v>543</v>
      </c>
      <c r="M957" t="n">
        <v>3.9</v>
      </c>
      <c r="N957" t="n">
        <v>92100</v>
      </c>
      <c r="O957" t="n">
        <v>759</v>
      </c>
      <c r="P957" t="n">
        <v>16.3</v>
      </c>
      <c r="Q957" t="n">
        <v>17.1</v>
      </c>
      <c r="R957" t="n">
        <v>89.7</v>
      </c>
      <c r="S957" t="n">
        <v>35049</v>
      </c>
      <c r="T957" t="n">
        <v>4569.53</v>
      </c>
      <c r="U957" t="n">
        <v>3.1</v>
      </c>
      <c r="V957" t="n">
        <v>2</v>
      </c>
      <c r="W957" t="n">
        <v>51.3</v>
      </c>
    </row>
    <row r="958">
      <c r="A958" t="inlineStr">
        <is>
          <t>20127</t>
        </is>
      </c>
      <c r="B958" t="inlineStr">
        <is>
          <t>KS</t>
        </is>
      </c>
      <c r="C958" t="inlineStr">
        <is>
          <t>Morris County, Kansas</t>
        </is>
      </c>
      <c r="D958" t="n">
        <v>5388</v>
      </c>
      <c r="E958" t="n">
        <v>4261</v>
      </c>
      <c r="F958" t="n">
        <v>530</v>
      </c>
      <c r="G958" t="n">
        <v>12.4</v>
      </c>
      <c r="H958" t="n">
        <v>36949</v>
      </c>
      <c r="I958" t="n">
        <v>56716</v>
      </c>
      <c r="J958" t="n">
        <v>2816</v>
      </c>
      <c r="K958" t="n">
        <v>2760</v>
      </c>
      <c r="L958" t="n">
        <v>56</v>
      </c>
      <c r="M958" t="n">
        <v>2</v>
      </c>
      <c r="N958" t="n">
        <v>120900</v>
      </c>
      <c r="O958" t="n">
        <v>711</v>
      </c>
      <c r="P958" t="n">
        <v>12.8</v>
      </c>
      <c r="Q958" t="n">
        <v>15</v>
      </c>
      <c r="R958" t="n">
        <v>89.7</v>
      </c>
      <c r="S958" t="n">
        <v>41192</v>
      </c>
      <c r="T958" t="n">
        <v>4569.53</v>
      </c>
      <c r="U958" t="n">
        <v>3.1</v>
      </c>
      <c r="V958" t="n">
        <v>2</v>
      </c>
      <c r="W958" t="n">
        <v>58.8</v>
      </c>
    </row>
    <row r="959">
      <c r="A959" t="inlineStr">
        <is>
          <t>20129</t>
        </is>
      </c>
      <c r="B959" t="inlineStr">
        <is>
          <t>KS</t>
        </is>
      </c>
      <c r="C959" t="inlineStr">
        <is>
          <t>Morton County, Kansas</t>
        </is>
      </c>
      <c r="D959" t="n">
        <v>2647</v>
      </c>
      <c r="E959" t="n">
        <v>1997</v>
      </c>
      <c r="F959" t="n">
        <v>130</v>
      </c>
      <c r="G959" t="n">
        <v>6.5</v>
      </c>
      <c r="H959" t="n">
        <v>33327</v>
      </c>
      <c r="I959" t="n">
        <v>65625</v>
      </c>
      <c r="J959" t="n">
        <v>1172</v>
      </c>
      <c r="K959" t="n">
        <v>1130</v>
      </c>
      <c r="L959" t="n">
        <v>42</v>
      </c>
      <c r="M959" t="n">
        <v>3.6</v>
      </c>
      <c r="N959" t="n">
        <v>95600</v>
      </c>
      <c r="O959" t="n">
        <v>637</v>
      </c>
      <c r="P959" t="n">
        <v>14.8</v>
      </c>
      <c r="Q959" t="n">
        <v>11.6</v>
      </c>
      <c r="R959" t="n">
        <v>89.7</v>
      </c>
      <c r="S959" t="n">
        <v>37154</v>
      </c>
      <c r="T959" t="n">
        <v>4569.53</v>
      </c>
      <c r="U959" t="n">
        <v>3.1</v>
      </c>
      <c r="V959" t="n">
        <v>2</v>
      </c>
      <c r="W959" t="n">
        <v>57.4</v>
      </c>
    </row>
    <row r="960">
      <c r="A960" t="inlineStr">
        <is>
          <t>20131</t>
        </is>
      </c>
      <c r="B960" t="inlineStr">
        <is>
          <t>KS</t>
        </is>
      </c>
      <c r="C960" t="inlineStr">
        <is>
          <t>Nemaha County, Kansas</t>
        </is>
      </c>
      <c r="D960" t="n">
        <v>10213</v>
      </c>
      <c r="E960" t="n">
        <v>7386</v>
      </c>
      <c r="F960" t="n">
        <v>508</v>
      </c>
      <c r="G960" t="n">
        <v>6.9</v>
      </c>
      <c r="H960" t="n">
        <v>42105</v>
      </c>
      <c r="I960" t="n">
        <v>77375</v>
      </c>
      <c r="J960" t="n">
        <v>5090</v>
      </c>
      <c r="K960" t="n">
        <v>5045</v>
      </c>
      <c r="L960" t="n">
        <v>45</v>
      </c>
      <c r="M960" t="n">
        <v>0.9</v>
      </c>
      <c r="N960" t="n">
        <v>196100</v>
      </c>
      <c r="O960" t="n">
        <v>726</v>
      </c>
      <c r="P960" t="n">
        <v>7.7</v>
      </c>
      <c r="Q960" t="n">
        <v>11.3</v>
      </c>
      <c r="R960" t="n">
        <v>89.7</v>
      </c>
      <c r="S960" t="n">
        <v>46940</v>
      </c>
      <c r="T960" t="n">
        <v>4569.53</v>
      </c>
      <c r="U960" t="n">
        <v>3.1</v>
      </c>
      <c r="V960" t="n">
        <v>2</v>
      </c>
      <c r="W960" t="n">
        <v>67.09999999999999</v>
      </c>
    </row>
    <row r="961">
      <c r="A961" t="inlineStr">
        <is>
          <t>20133</t>
        </is>
      </c>
      <c r="B961" t="inlineStr">
        <is>
          <t>KS</t>
        </is>
      </c>
      <c r="C961" t="inlineStr">
        <is>
          <t>Neosho County, Kansas</t>
        </is>
      </c>
      <c r="D961" t="n">
        <v>15715</v>
      </c>
      <c r="E961" t="n">
        <v>11927</v>
      </c>
      <c r="F961" t="n">
        <v>886</v>
      </c>
      <c r="G961" t="n">
        <v>7.4</v>
      </c>
      <c r="H961" t="n">
        <v>32558</v>
      </c>
      <c r="I961" t="n">
        <v>55704</v>
      </c>
      <c r="J961" t="n">
        <v>7551</v>
      </c>
      <c r="K961" t="n">
        <v>7201</v>
      </c>
      <c r="L961" t="n">
        <v>350</v>
      </c>
      <c r="M961" t="n">
        <v>4.6</v>
      </c>
      <c r="N961" t="n">
        <v>101200</v>
      </c>
      <c r="O961" t="n">
        <v>650</v>
      </c>
      <c r="P961" t="n">
        <v>15.4</v>
      </c>
      <c r="Q961" t="n">
        <v>14</v>
      </c>
      <c r="R961" t="n">
        <v>89.7</v>
      </c>
      <c r="S961" t="n">
        <v>36297</v>
      </c>
      <c r="T961" t="n">
        <v>4569.53</v>
      </c>
      <c r="U961" t="n">
        <v>3.1</v>
      </c>
      <c r="V961" t="n">
        <v>2</v>
      </c>
      <c r="W961" t="n">
        <v>53.8</v>
      </c>
    </row>
    <row r="962">
      <c r="A962" t="inlineStr">
        <is>
          <t>20135</t>
        </is>
      </c>
      <c r="B962" t="inlineStr">
        <is>
          <t>KS</t>
        </is>
      </c>
      <c r="C962" t="inlineStr">
        <is>
          <t>Ness County, Kansas</t>
        </is>
      </c>
      <c r="D962" t="n">
        <v>2659</v>
      </c>
      <c r="E962" t="n">
        <v>2123</v>
      </c>
      <c r="F962" t="n">
        <v>140</v>
      </c>
      <c r="G962" t="n">
        <v>6.6</v>
      </c>
      <c r="H962" t="n">
        <v>43086</v>
      </c>
      <c r="I962" t="n">
        <v>66107</v>
      </c>
      <c r="J962" t="n">
        <v>1465</v>
      </c>
      <c r="K962" t="n">
        <v>1450</v>
      </c>
      <c r="L962" t="n">
        <v>15</v>
      </c>
      <c r="M962" t="n">
        <v>1</v>
      </c>
      <c r="N962" t="n">
        <v>85400</v>
      </c>
      <c r="O962" t="n">
        <v>653</v>
      </c>
      <c r="P962" t="n">
        <v>11.4</v>
      </c>
      <c r="Q962" t="n">
        <v>11.9</v>
      </c>
      <c r="R962" t="n">
        <v>89.7</v>
      </c>
      <c r="S962" t="n">
        <v>48033</v>
      </c>
      <c r="T962" t="n">
        <v>4569.53</v>
      </c>
      <c r="U962" t="n">
        <v>3.1</v>
      </c>
      <c r="V962" t="n">
        <v>2</v>
      </c>
      <c r="W962" t="n">
        <v>65.5</v>
      </c>
    </row>
    <row r="963">
      <c r="A963" t="inlineStr">
        <is>
          <t>20137</t>
        </is>
      </c>
      <c r="B963" t="inlineStr">
        <is>
          <t>KS</t>
        </is>
      </c>
      <c r="C963" t="inlineStr">
        <is>
          <t>Norton County, Kansas</t>
        </is>
      </c>
      <c r="D963" t="n">
        <v>5392</v>
      </c>
      <c r="E963" t="n">
        <v>4292</v>
      </c>
      <c r="F963" t="n">
        <v>304</v>
      </c>
      <c r="G963" t="n">
        <v>7.1</v>
      </c>
      <c r="H963" t="n">
        <v>26238</v>
      </c>
      <c r="I963" t="n">
        <v>50305</v>
      </c>
      <c r="J963" t="n">
        <v>2041</v>
      </c>
      <c r="K963" t="n">
        <v>2028</v>
      </c>
      <c r="L963" t="n">
        <v>13</v>
      </c>
      <c r="M963" t="n">
        <v>0.6</v>
      </c>
      <c r="N963" t="n">
        <v>106300</v>
      </c>
      <c r="O963" t="n">
        <v>642</v>
      </c>
      <c r="P963" t="n">
        <v>8.5</v>
      </c>
      <c r="Q963" t="n">
        <v>15.3</v>
      </c>
      <c r="R963" t="n">
        <v>89.7</v>
      </c>
      <c r="S963" t="n">
        <v>29251</v>
      </c>
      <c r="T963" t="n">
        <v>4569.53</v>
      </c>
      <c r="U963" t="n">
        <v>3.1</v>
      </c>
      <c r="V963" t="n">
        <v>2</v>
      </c>
      <c r="W963" t="n">
        <v>57.2</v>
      </c>
    </row>
    <row r="964">
      <c r="A964" t="inlineStr">
        <is>
          <t>20139</t>
        </is>
      </c>
      <c r="B964" t="inlineStr">
        <is>
          <t>KS</t>
        </is>
      </c>
      <c r="C964" t="inlineStr">
        <is>
          <t>Osage County, Kansas</t>
        </is>
      </c>
      <c r="D964" t="n">
        <v>15780</v>
      </c>
      <c r="E964" t="n">
        <v>12053</v>
      </c>
      <c r="F964" t="n">
        <v>1008</v>
      </c>
      <c r="G964" t="n">
        <v>8.4</v>
      </c>
      <c r="H964" t="n">
        <v>36900</v>
      </c>
      <c r="I964" t="n">
        <v>70216</v>
      </c>
      <c r="J964" t="n">
        <v>7744</v>
      </c>
      <c r="K964" t="n">
        <v>7548</v>
      </c>
      <c r="L964" t="n">
        <v>196</v>
      </c>
      <c r="M964" t="n">
        <v>2.5</v>
      </c>
      <c r="N964" t="n">
        <v>142800</v>
      </c>
      <c r="O964" t="n">
        <v>810</v>
      </c>
      <c r="P964" t="n">
        <v>11</v>
      </c>
      <c r="Q964" t="n">
        <v>13.8</v>
      </c>
      <c r="R964" t="n">
        <v>89.7</v>
      </c>
      <c r="S964" t="n">
        <v>41137</v>
      </c>
      <c r="T964" t="n">
        <v>4569.53</v>
      </c>
      <c r="U964" t="n">
        <v>3.1</v>
      </c>
      <c r="V964" t="n">
        <v>2</v>
      </c>
      <c r="W964" t="n">
        <v>59.9</v>
      </c>
    </row>
    <row r="965">
      <c r="A965" t="inlineStr">
        <is>
          <t>20141</t>
        </is>
      </c>
      <c r="B965" t="inlineStr">
        <is>
          <t>KS</t>
        </is>
      </c>
      <c r="C965" t="inlineStr">
        <is>
          <t>Osborne County, Kansas</t>
        </is>
      </c>
      <c r="D965" t="n">
        <v>3473</v>
      </c>
      <c r="E965" t="n">
        <v>2723</v>
      </c>
      <c r="F965" t="n">
        <v>144</v>
      </c>
      <c r="G965" t="n">
        <v>5.3</v>
      </c>
      <c r="H965" t="n">
        <v>37238</v>
      </c>
      <c r="I965" t="n">
        <v>59408</v>
      </c>
      <c r="J965" t="n">
        <v>1810</v>
      </c>
      <c r="K965" t="n">
        <v>1781</v>
      </c>
      <c r="L965" t="n">
        <v>29</v>
      </c>
      <c r="M965" t="n">
        <v>1.6</v>
      </c>
      <c r="N965" t="n">
        <v>84700</v>
      </c>
      <c r="O965" t="n">
        <v>591</v>
      </c>
      <c r="P965" t="n">
        <v>12.5</v>
      </c>
      <c r="Q965" t="n">
        <v>11.9</v>
      </c>
      <c r="R965" t="n">
        <v>89.7</v>
      </c>
      <c r="S965" t="n">
        <v>41514</v>
      </c>
      <c r="T965" t="n">
        <v>4569.53</v>
      </c>
      <c r="U965" t="n">
        <v>3.1</v>
      </c>
      <c r="V965" t="n">
        <v>2</v>
      </c>
      <c r="W965" t="n">
        <v>61.9</v>
      </c>
    </row>
    <row r="966">
      <c r="A966" t="inlineStr">
        <is>
          <t>20143</t>
        </is>
      </c>
      <c r="B966" t="inlineStr">
        <is>
          <t>KS</t>
        </is>
      </c>
      <c r="C966" t="inlineStr">
        <is>
          <t>Ottawa County, Kansas</t>
        </is>
      </c>
      <c r="D966" t="n">
        <v>5782</v>
      </c>
      <c r="E966" t="n">
        <v>4444</v>
      </c>
      <c r="F966" t="n">
        <v>282</v>
      </c>
      <c r="G966" t="n">
        <v>6.3</v>
      </c>
      <c r="H966" t="n">
        <v>40021</v>
      </c>
      <c r="I966" t="n">
        <v>76755</v>
      </c>
      <c r="J966" t="n">
        <v>2936</v>
      </c>
      <c r="K966" t="n">
        <v>2841</v>
      </c>
      <c r="L966" t="n">
        <v>95</v>
      </c>
      <c r="M966" t="n">
        <v>3.2</v>
      </c>
      <c r="N966" t="n">
        <v>164100</v>
      </c>
      <c r="O966" t="n">
        <v>738</v>
      </c>
      <c r="P966" t="n">
        <v>12.1</v>
      </c>
      <c r="Q966" t="n">
        <v>11.5</v>
      </c>
      <c r="R966" t="n">
        <v>89.7</v>
      </c>
      <c r="S966" t="n">
        <v>44616</v>
      </c>
      <c r="T966" t="n">
        <v>4569.53</v>
      </c>
      <c r="U966" t="n">
        <v>3.1</v>
      </c>
      <c r="V966" t="n">
        <v>2</v>
      </c>
      <c r="W966" t="n">
        <v>61.8</v>
      </c>
    </row>
    <row r="967">
      <c r="A967" t="inlineStr">
        <is>
          <t>20145</t>
        </is>
      </c>
      <c r="B967" t="inlineStr">
        <is>
          <t>KS</t>
        </is>
      </c>
      <c r="C967" t="inlineStr">
        <is>
          <t>Pawnee County, Kansas</t>
        </is>
      </c>
      <c r="D967" t="n">
        <v>6220</v>
      </c>
      <c r="E967" t="n">
        <v>5308</v>
      </c>
      <c r="F967" t="n">
        <v>423</v>
      </c>
      <c r="G967" t="n">
        <v>8</v>
      </c>
      <c r="H967" t="n">
        <v>35504</v>
      </c>
      <c r="I967" t="n">
        <v>63625</v>
      </c>
      <c r="J967" t="n">
        <v>2870</v>
      </c>
      <c r="K967" t="n">
        <v>2835</v>
      </c>
      <c r="L967" t="n">
        <v>35</v>
      </c>
      <c r="M967" t="n">
        <v>1.2</v>
      </c>
      <c r="N967" t="n">
        <v>102400</v>
      </c>
      <c r="O967" t="n">
        <v>806</v>
      </c>
      <c r="P967" t="n">
        <v>11.2</v>
      </c>
      <c r="Q967" t="n">
        <v>15.2</v>
      </c>
      <c r="R967" t="n">
        <v>89.7</v>
      </c>
      <c r="S967" t="n">
        <v>39581</v>
      </c>
      <c r="T967" t="n">
        <v>4569.53</v>
      </c>
      <c r="U967" t="n">
        <v>3.1</v>
      </c>
      <c r="V967" t="n">
        <v>2</v>
      </c>
      <c r="W967" t="n">
        <v>59.5</v>
      </c>
    </row>
    <row r="968">
      <c r="A968" t="inlineStr">
        <is>
          <t>20147</t>
        </is>
      </c>
      <c r="B968" t="inlineStr">
        <is>
          <t>KS</t>
        </is>
      </c>
      <c r="C968" t="inlineStr">
        <is>
          <t>Phillips County, Kansas</t>
        </is>
      </c>
      <c r="D968" t="n">
        <v>4874</v>
      </c>
      <c r="E968" t="n">
        <v>3753</v>
      </c>
      <c r="F968" t="n">
        <v>244</v>
      </c>
      <c r="G968" t="n">
        <v>6.5</v>
      </c>
      <c r="H968" t="n">
        <v>35951</v>
      </c>
      <c r="I968" t="n">
        <v>61235</v>
      </c>
      <c r="J968" t="n">
        <v>2331</v>
      </c>
      <c r="K968" t="n">
        <v>2257</v>
      </c>
      <c r="L968" t="n">
        <v>74</v>
      </c>
      <c r="M968" t="n">
        <v>3.2</v>
      </c>
      <c r="N968" t="n">
        <v>94700</v>
      </c>
      <c r="O968" t="n">
        <v>621</v>
      </c>
      <c r="P968" t="n">
        <v>13.8</v>
      </c>
      <c r="Q968" t="n">
        <v>12.2</v>
      </c>
      <c r="R968" t="n">
        <v>89.7</v>
      </c>
      <c r="S968" t="n">
        <v>40079</v>
      </c>
      <c r="T968" t="n">
        <v>4569.53</v>
      </c>
      <c r="U968" t="n">
        <v>3.1</v>
      </c>
      <c r="V968" t="n">
        <v>2</v>
      </c>
      <c r="W968" t="n">
        <v>58.9</v>
      </c>
    </row>
    <row r="969">
      <c r="A969" t="inlineStr">
        <is>
          <t>20149</t>
        </is>
      </c>
      <c r="B969" t="inlineStr">
        <is>
          <t>KS</t>
        </is>
      </c>
      <c r="C969" t="inlineStr">
        <is>
          <t>Pottawatomie County, Kansas</t>
        </is>
      </c>
      <c r="D969" t="n">
        <v>25808</v>
      </c>
      <c r="E969" t="n">
        <v>18181</v>
      </c>
      <c r="F969" t="n">
        <v>1932</v>
      </c>
      <c r="G969" t="n">
        <v>10.6</v>
      </c>
      <c r="H969" t="n">
        <v>44641</v>
      </c>
      <c r="I969" t="n">
        <v>87694</v>
      </c>
      <c r="J969" t="n">
        <v>12698</v>
      </c>
      <c r="K969" t="n">
        <v>12456</v>
      </c>
      <c r="L969" t="n">
        <v>242</v>
      </c>
      <c r="M969" t="n">
        <v>1.9</v>
      </c>
      <c r="N969" t="n">
        <v>223000</v>
      </c>
      <c r="O969" t="n">
        <v>1011</v>
      </c>
      <c r="P969" t="n">
        <v>7.1</v>
      </c>
      <c r="Q969" t="n">
        <v>13.8</v>
      </c>
      <c r="R969" t="n">
        <v>89.7</v>
      </c>
      <c r="S969" t="n">
        <v>49767</v>
      </c>
      <c r="T969" t="n">
        <v>4569.53</v>
      </c>
      <c r="U969" t="n">
        <v>3.1</v>
      </c>
      <c r="V969" t="n">
        <v>2</v>
      </c>
      <c r="W969" t="n">
        <v>65.3</v>
      </c>
    </row>
    <row r="970">
      <c r="A970" t="inlineStr">
        <is>
          <t>20151</t>
        </is>
      </c>
      <c r="B970" t="inlineStr">
        <is>
          <t>KS</t>
        </is>
      </c>
      <c r="C970" t="inlineStr">
        <is>
          <t>Pratt County, Kansas</t>
        </is>
      </c>
      <c r="D970" t="n">
        <v>9120</v>
      </c>
      <c r="E970" t="n">
        <v>6836</v>
      </c>
      <c r="F970" t="n">
        <v>369</v>
      </c>
      <c r="G970" t="n">
        <v>5.4</v>
      </c>
      <c r="H970" t="n">
        <v>32245</v>
      </c>
      <c r="I970" t="n">
        <v>64348</v>
      </c>
      <c r="J970" t="n">
        <v>4414</v>
      </c>
      <c r="K970" t="n">
        <v>4250</v>
      </c>
      <c r="L970" t="n">
        <v>164</v>
      </c>
      <c r="M970" t="n">
        <v>3.7</v>
      </c>
      <c r="N970" t="n">
        <v>114500</v>
      </c>
      <c r="O970" t="n">
        <v>810</v>
      </c>
      <c r="P970" t="n">
        <v>9.5</v>
      </c>
      <c r="Q970" t="n">
        <v>15.1</v>
      </c>
      <c r="R970" t="n">
        <v>89.7</v>
      </c>
      <c r="S970" t="n">
        <v>35948</v>
      </c>
      <c r="T970" t="n">
        <v>4569.53</v>
      </c>
      <c r="U970" t="n">
        <v>3.1</v>
      </c>
      <c r="V970" t="n">
        <v>2</v>
      </c>
      <c r="W970" t="n">
        <v>56.1</v>
      </c>
    </row>
    <row r="971">
      <c r="A971" t="inlineStr">
        <is>
          <t>20153</t>
        </is>
      </c>
      <c r="B971" t="inlineStr">
        <is>
          <t>KS</t>
        </is>
      </c>
      <c r="C971" t="inlineStr">
        <is>
          <t>Rawlins County, Kansas</t>
        </is>
      </c>
      <c r="D971" t="n">
        <v>2533</v>
      </c>
      <c r="E971" t="n">
        <v>1962</v>
      </c>
      <c r="F971" t="n">
        <v>159</v>
      </c>
      <c r="G971" t="n">
        <v>8.1</v>
      </c>
      <c r="H971" t="n">
        <v>36898</v>
      </c>
      <c r="I971" t="n">
        <v>65000</v>
      </c>
      <c r="J971" t="n">
        <v>1372</v>
      </c>
      <c r="K971" t="n">
        <v>1356</v>
      </c>
      <c r="L971" t="n">
        <v>16</v>
      </c>
      <c r="M971" t="n">
        <v>1.2</v>
      </c>
      <c r="N971" t="n">
        <v>99400</v>
      </c>
      <c r="O971" t="n">
        <v>823</v>
      </c>
      <c r="P971" t="n">
        <v>10.1</v>
      </c>
      <c r="Q971" t="n">
        <v>15.2</v>
      </c>
      <c r="R971" t="n">
        <v>89.7</v>
      </c>
      <c r="S971" t="n">
        <v>41135</v>
      </c>
      <c r="T971" t="n">
        <v>4569.53</v>
      </c>
      <c r="U971" t="n">
        <v>3.1</v>
      </c>
      <c r="V971" t="n">
        <v>2</v>
      </c>
      <c r="W971" t="n">
        <v>60.5</v>
      </c>
    </row>
    <row r="972">
      <c r="A972" t="inlineStr">
        <is>
          <t>20155</t>
        </is>
      </c>
      <c r="B972" t="inlineStr">
        <is>
          <t>KS</t>
        </is>
      </c>
      <c r="C972" t="inlineStr">
        <is>
          <t>Reno County, Kansas</t>
        </is>
      </c>
      <c r="D972" t="n">
        <v>61693</v>
      </c>
      <c r="E972" t="n">
        <v>47932</v>
      </c>
      <c r="F972" t="n">
        <v>3156</v>
      </c>
      <c r="G972" t="n">
        <v>6.6</v>
      </c>
      <c r="H972" t="n">
        <v>34639</v>
      </c>
      <c r="I972" t="n">
        <v>60498</v>
      </c>
      <c r="J972" t="n">
        <v>30346</v>
      </c>
      <c r="K972" t="n">
        <v>29154</v>
      </c>
      <c r="L972" t="n">
        <v>1192</v>
      </c>
      <c r="M972" t="n">
        <v>3.9</v>
      </c>
      <c r="N972" t="n">
        <v>125000</v>
      </c>
      <c r="O972" t="n">
        <v>857</v>
      </c>
      <c r="P972" t="n">
        <v>12.4</v>
      </c>
      <c r="Q972" t="n">
        <v>17</v>
      </c>
      <c r="R972" t="n">
        <v>89.7</v>
      </c>
      <c r="S972" t="n">
        <v>38616</v>
      </c>
      <c r="T972" t="n">
        <v>4569.53</v>
      </c>
      <c r="U972" t="n">
        <v>3.1</v>
      </c>
      <c r="V972" t="n">
        <v>2</v>
      </c>
      <c r="W972" t="n">
        <v>54.3</v>
      </c>
    </row>
    <row r="973">
      <c r="A973" t="inlineStr">
        <is>
          <t>20157</t>
        </is>
      </c>
      <c r="B973" t="inlineStr">
        <is>
          <t>KS</t>
        </is>
      </c>
      <c r="C973" t="inlineStr">
        <is>
          <t>Republic County, Kansas</t>
        </is>
      </c>
      <c r="D973" t="n">
        <v>4662</v>
      </c>
      <c r="E973" t="n">
        <v>3575</v>
      </c>
      <c r="F973" t="n">
        <v>331</v>
      </c>
      <c r="G973" t="n">
        <v>9.300000000000001</v>
      </c>
      <c r="H973" t="n">
        <v>33876</v>
      </c>
      <c r="I973" t="n">
        <v>53611</v>
      </c>
      <c r="J973" t="n">
        <v>2195</v>
      </c>
      <c r="K973" t="n">
        <v>2172</v>
      </c>
      <c r="L973" t="n">
        <v>23</v>
      </c>
      <c r="M973" t="n">
        <v>1</v>
      </c>
      <c r="N973" t="n">
        <v>76000</v>
      </c>
      <c r="O973" t="n">
        <v>638</v>
      </c>
      <c r="P973" t="n">
        <v>14.6</v>
      </c>
      <c r="Q973" t="n">
        <v>14.3</v>
      </c>
      <c r="R973" t="n">
        <v>89.7</v>
      </c>
      <c r="S973" t="n">
        <v>37766</v>
      </c>
      <c r="T973" t="n">
        <v>4569.53</v>
      </c>
      <c r="U973" t="n">
        <v>3.1</v>
      </c>
      <c r="V973" t="n">
        <v>2</v>
      </c>
      <c r="W973" t="n">
        <v>58.4</v>
      </c>
    </row>
    <row r="974">
      <c r="A974" t="inlineStr">
        <is>
          <t>20159</t>
        </is>
      </c>
      <c r="B974" t="inlineStr">
        <is>
          <t>KS</t>
        </is>
      </c>
      <c r="C974" t="inlineStr">
        <is>
          <t>Rice County, Kansas</t>
        </is>
      </c>
      <c r="D974" t="n">
        <v>9389</v>
      </c>
      <c r="E974" t="n">
        <v>7185</v>
      </c>
      <c r="F974" t="n">
        <v>653</v>
      </c>
      <c r="G974" t="n">
        <v>9.1</v>
      </c>
      <c r="H974" t="n">
        <v>34986</v>
      </c>
      <c r="I974" t="n">
        <v>63947</v>
      </c>
      <c r="J974" t="n">
        <v>4598</v>
      </c>
      <c r="K974" t="n">
        <v>4444</v>
      </c>
      <c r="L974" t="n">
        <v>154</v>
      </c>
      <c r="M974" t="n">
        <v>3.3</v>
      </c>
      <c r="N974" t="n">
        <v>105500</v>
      </c>
      <c r="O974" t="n">
        <v>717</v>
      </c>
      <c r="P974" t="n">
        <v>7.4</v>
      </c>
      <c r="Q974" t="n">
        <v>13.5</v>
      </c>
      <c r="R974" t="n">
        <v>89.7</v>
      </c>
      <c r="S974" t="n">
        <v>39003</v>
      </c>
      <c r="T974" t="n">
        <v>4569.53</v>
      </c>
      <c r="U974" t="n">
        <v>3.1</v>
      </c>
      <c r="V974" t="n">
        <v>2</v>
      </c>
      <c r="W974" t="n">
        <v>59.8</v>
      </c>
    </row>
    <row r="975">
      <c r="A975" t="inlineStr">
        <is>
          <t>20161</t>
        </is>
      </c>
      <c r="B975" t="inlineStr">
        <is>
          <t>KS</t>
        </is>
      </c>
      <c r="C975" t="inlineStr">
        <is>
          <t>Riley County, Kansas</t>
        </is>
      </c>
      <c r="D975" t="n">
        <v>71710</v>
      </c>
      <c r="E975" t="n">
        <v>53354</v>
      </c>
      <c r="F975" t="n">
        <v>4224</v>
      </c>
      <c r="G975" t="n">
        <v>7.9</v>
      </c>
      <c r="H975" t="n">
        <v>26710</v>
      </c>
      <c r="I975" t="n">
        <v>59560</v>
      </c>
      <c r="J975" t="n">
        <v>36721</v>
      </c>
      <c r="K975" t="n">
        <v>34998</v>
      </c>
      <c r="L975" t="n">
        <v>1723</v>
      </c>
      <c r="M975" t="n">
        <v>4.7</v>
      </c>
      <c r="N975" t="n">
        <v>231200</v>
      </c>
      <c r="O975" t="n">
        <v>1065</v>
      </c>
      <c r="P975" t="n">
        <v>22</v>
      </c>
      <c r="Q975" t="n">
        <v>21.5</v>
      </c>
      <c r="R975" t="n">
        <v>89.7</v>
      </c>
      <c r="S975" t="n">
        <v>29777</v>
      </c>
      <c r="T975" t="n">
        <v>4569.53</v>
      </c>
      <c r="U975" t="n">
        <v>3.1</v>
      </c>
      <c r="V975" t="n">
        <v>2</v>
      </c>
      <c r="W975" t="n">
        <v>42.7</v>
      </c>
    </row>
    <row r="976">
      <c r="A976" t="inlineStr">
        <is>
          <t>20163</t>
        </is>
      </c>
      <c r="B976" t="inlineStr">
        <is>
          <t>KS</t>
        </is>
      </c>
      <c r="C976" t="inlineStr">
        <is>
          <t>Rooks County, Kansas</t>
        </is>
      </c>
      <c r="D976" t="n">
        <v>4869</v>
      </c>
      <c r="E976" t="n">
        <v>3844</v>
      </c>
      <c r="F976" t="n">
        <v>299</v>
      </c>
      <c r="G976" t="n">
        <v>7.8</v>
      </c>
      <c r="H976" t="n">
        <v>38015</v>
      </c>
      <c r="I976" t="n">
        <v>61596</v>
      </c>
      <c r="J976" t="n">
        <v>2471</v>
      </c>
      <c r="K976" t="n">
        <v>2419</v>
      </c>
      <c r="L976" t="n">
        <v>52</v>
      </c>
      <c r="M976" t="n">
        <v>2.1</v>
      </c>
      <c r="N976" t="n">
        <v>90000</v>
      </c>
      <c r="O976" t="n">
        <v>679</v>
      </c>
      <c r="P976" t="n">
        <v>5.3</v>
      </c>
      <c r="Q976" t="n">
        <v>13.2</v>
      </c>
      <c r="R976" t="n">
        <v>89.7</v>
      </c>
      <c r="S976" t="n">
        <v>42380</v>
      </c>
      <c r="T976" t="n">
        <v>4569.53</v>
      </c>
      <c r="U976" t="n">
        <v>3.1</v>
      </c>
      <c r="V976" t="n">
        <v>2</v>
      </c>
      <c r="W976" t="n">
        <v>63.5</v>
      </c>
    </row>
    <row r="977">
      <c r="A977" t="inlineStr">
        <is>
          <t>20165</t>
        </is>
      </c>
      <c r="B977" t="inlineStr">
        <is>
          <t>KS</t>
        </is>
      </c>
      <c r="C977" t="inlineStr">
        <is>
          <t>Rush County, Kansas</t>
        </is>
      </c>
      <c r="D977" t="n">
        <v>2957</v>
      </c>
      <c r="E977" t="n">
        <v>2358</v>
      </c>
      <c r="F977" t="n">
        <v>187</v>
      </c>
      <c r="G977" t="n">
        <v>7.9</v>
      </c>
      <c r="H977" t="n">
        <v>35853</v>
      </c>
      <c r="I977" t="n">
        <v>60288</v>
      </c>
      <c r="J977" t="n">
        <v>1527</v>
      </c>
      <c r="K977" t="n">
        <v>1449</v>
      </c>
      <c r="L977" t="n">
        <v>78</v>
      </c>
      <c r="M977" t="n">
        <v>5.1</v>
      </c>
      <c r="N977" t="n">
        <v>79300</v>
      </c>
      <c r="O977" t="n">
        <v>700</v>
      </c>
      <c r="P977" t="n">
        <v>11.4</v>
      </c>
      <c r="Q977" t="n">
        <v>13.9</v>
      </c>
      <c r="R977" t="n">
        <v>89.7</v>
      </c>
      <c r="S977" t="n">
        <v>39970</v>
      </c>
      <c r="T977" t="n">
        <v>4569.53</v>
      </c>
      <c r="U977" t="n">
        <v>3.1</v>
      </c>
      <c r="V977" t="n">
        <v>2</v>
      </c>
      <c r="W977" t="n">
        <v>56.4</v>
      </c>
    </row>
    <row r="978">
      <c r="A978" t="inlineStr">
        <is>
          <t>20167</t>
        </is>
      </c>
      <c r="B978" t="inlineStr">
        <is>
          <t>KS</t>
        </is>
      </c>
      <c r="C978" t="inlineStr">
        <is>
          <t>Russell County, Kansas</t>
        </is>
      </c>
      <c r="D978" t="n">
        <v>6717</v>
      </c>
      <c r="E978" t="n">
        <v>5227</v>
      </c>
      <c r="F978" t="n">
        <v>453</v>
      </c>
      <c r="G978" t="n">
        <v>8.699999999999999</v>
      </c>
      <c r="H978" t="n">
        <v>34618</v>
      </c>
      <c r="I978" t="n">
        <v>53902</v>
      </c>
      <c r="J978" t="n">
        <v>3500</v>
      </c>
      <c r="K978" t="n">
        <v>3435</v>
      </c>
      <c r="L978" t="n">
        <v>65</v>
      </c>
      <c r="M978" t="n">
        <v>1.9</v>
      </c>
      <c r="N978" t="n">
        <v>106400</v>
      </c>
      <c r="O978" t="n">
        <v>722</v>
      </c>
      <c r="P978" t="n">
        <v>15.3</v>
      </c>
      <c r="Q978" t="n">
        <v>16.1</v>
      </c>
      <c r="R978" t="n">
        <v>89.7</v>
      </c>
      <c r="S978" t="n">
        <v>38593</v>
      </c>
      <c r="T978" t="n">
        <v>4569.53</v>
      </c>
      <c r="U978" t="n">
        <v>3.1</v>
      </c>
      <c r="V978" t="n">
        <v>2</v>
      </c>
      <c r="W978" t="n">
        <v>56</v>
      </c>
    </row>
    <row r="979">
      <c r="A979" t="inlineStr">
        <is>
          <t>20169</t>
        </is>
      </c>
      <c r="B979" t="inlineStr">
        <is>
          <t>KS</t>
        </is>
      </c>
      <c r="C979" t="inlineStr">
        <is>
          <t>Saline County, Kansas</t>
        </is>
      </c>
      <c r="D979" t="n">
        <v>53801</v>
      </c>
      <c r="E979" t="n">
        <v>41474</v>
      </c>
      <c r="F979" t="n">
        <v>3166</v>
      </c>
      <c r="G979" t="n">
        <v>7.6</v>
      </c>
      <c r="H979" t="n">
        <v>36548</v>
      </c>
      <c r="I979" t="n">
        <v>63316</v>
      </c>
      <c r="J979" t="n">
        <v>28634</v>
      </c>
      <c r="K979" t="n">
        <v>27605</v>
      </c>
      <c r="L979" t="n">
        <v>1029</v>
      </c>
      <c r="M979" t="n">
        <v>3.6</v>
      </c>
      <c r="N979" t="n">
        <v>171900</v>
      </c>
      <c r="O979" t="n">
        <v>915</v>
      </c>
      <c r="P979" t="n">
        <v>12.3</v>
      </c>
      <c r="Q979" t="n">
        <v>17.3</v>
      </c>
      <c r="R979" t="n">
        <v>89.7</v>
      </c>
      <c r="S979" t="n">
        <v>40745</v>
      </c>
      <c r="T979" t="n">
        <v>4569.53</v>
      </c>
      <c r="U979" t="n">
        <v>3.1</v>
      </c>
      <c r="V979" t="n">
        <v>2</v>
      </c>
      <c r="W979" t="n">
        <v>55.2</v>
      </c>
    </row>
    <row r="980">
      <c r="A980" t="inlineStr">
        <is>
          <t>20171</t>
        </is>
      </c>
      <c r="B980" t="inlineStr">
        <is>
          <t>KS</t>
        </is>
      </c>
      <c r="C980" t="inlineStr">
        <is>
          <t>Scott County, Kansas</t>
        </is>
      </c>
      <c r="D980" t="n">
        <v>5071</v>
      </c>
      <c r="E980" t="n">
        <v>3739</v>
      </c>
      <c r="F980" t="n">
        <v>247</v>
      </c>
      <c r="G980" t="n">
        <v>6.6</v>
      </c>
      <c r="H980" t="n">
        <v>40569</v>
      </c>
      <c r="I980" t="n">
        <v>67788</v>
      </c>
      <c r="J980" t="n">
        <v>2693</v>
      </c>
      <c r="K980" t="n">
        <v>2663</v>
      </c>
      <c r="L980" t="n">
        <v>30</v>
      </c>
      <c r="M980" t="n">
        <v>1.1</v>
      </c>
      <c r="N980" t="n">
        <v>170100</v>
      </c>
      <c r="O980" t="n">
        <v>861</v>
      </c>
      <c r="P980" t="n">
        <v>8.800000000000001</v>
      </c>
      <c r="Q980" t="n">
        <v>15.2</v>
      </c>
      <c r="R980" t="n">
        <v>89.7</v>
      </c>
      <c r="S980" t="n">
        <v>45227</v>
      </c>
      <c r="T980" t="n">
        <v>4569.53</v>
      </c>
      <c r="U980" t="n">
        <v>3.1</v>
      </c>
      <c r="V980" t="n">
        <v>2</v>
      </c>
      <c r="W980" t="n">
        <v>62.7</v>
      </c>
    </row>
    <row r="981">
      <c r="A981" t="inlineStr">
        <is>
          <t>20173</t>
        </is>
      </c>
      <c r="B981" t="inlineStr">
        <is>
          <t>KS</t>
        </is>
      </c>
      <c r="C981" t="inlineStr">
        <is>
          <t>Sedgwick County, Kansas</t>
        </is>
      </c>
      <c r="D981" t="n">
        <v>524810</v>
      </c>
      <c r="E981" t="n">
        <v>389246</v>
      </c>
      <c r="F981" t="n">
        <v>27148</v>
      </c>
      <c r="G981" t="n">
        <v>7</v>
      </c>
      <c r="H981" t="n">
        <v>38572</v>
      </c>
      <c r="I981" t="n">
        <v>67675</v>
      </c>
      <c r="J981" t="n">
        <v>265730</v>
      </c>
      <c r="K981" t="n">
        <v>251840</v>
      </c>
      <c r="L981" t="n">
        <v>13890</v>
      </c>
      <c r="M981" t="n">
        <v>5.2</v>
      </c>
      <c r="N981" t="n">
        <v>190700</v>
      </c>
      <c r="O981" t="n">
        <v>977</v>
      </c>
      <c r="P981" t="n">
        <v>14</v>
      </c>
      <c r="Q981" t="n">
        <v>17.3</v>
      </c>
      <c r="R981" t="n">
        <v>89.7</v>
      </c>
      <c r="S981" t="n">
        <v>43001</v>
      </c>
      <c r="T981" t="n">
        <v>4569.53</v>
      </c>
      <c r="U981" t="n">
        <v>3.1</v>
      </c>
      <c r="V981" t="n">
        <v>2</v>
      </c>
      <c r="W981" t="n">
        <v>53.7</v>
      </c>
    </row>
    <row r="982">
      <c r="A982" t="inlineStr">
        <is>
          <t>20175</t>
        </is>
      </c>
      <c r="B982" t="inlineStr">
        <is>
          <t>KS</t>
        </is>
      </c>
      <c r="C982" t="inlineStr">
        <is>
          <t>Seward County, Kansas</t>
        </is>
      </c>
      <c r="D982" t="n">
        <v>21640</v>
      </c>
      <c r="E982" t="n">
        <v>14953</v>
      </c>
      <c r="F982" t="n">
        <v>330</v>
      </c>
      <c r="G982" t="n">
        <v>2.2</v>
      </c>
      <c r="H982" t="n">
        <v>40467</v>
      </c>
      <c r="I982" t="n">
        <v>62269</v>
      </c>
      <c r="J982" t="n">
        <v>10904</v>
      </c>
      <c r="K982" t="n">
        <v>10442</v>
      </c>
      <c r="L982" t="n">
        <v>462</v>
      </c>
      <c r="M982" t="n">
        <v>4.2</v>
      </c>
      <c r="N982" t="n">
        <v>134000</v>
      </c>
      <c r="O982" t="n">
        <v>924</v>
      </c>
      <c r="P982" t="n">
        <v>13</v>
      </c>
      <c r="Q982" t="n">
        <v>17.8</v>
      </c>
      <c r="R982" t="n">
        <v>89.7</v>
      </c>
      <c r="S982" t="n">
        <v>45114</v>
      </c>
      <c r="T982" t="n">
        <v>4569.53</v>
      </c>
      <c r="U982" t="n">
        <v>3.1</v>
      </c>
      <c r="V982" t="n">
        <v>2</v>
      </c>
      <c r="W982" t="n">
        <v>55.6</v>
      </c>
    </row>
    <row r="983">
      <c r="A983" t="inlineStr">
        <is>
          <t>20177</t>
        </is>
      </c>
      <c r="B983" t="inlineStr">
        <is>
          <t>KS</t>
        </is>
      </c>
      <c r="C983" t="inlineStr">
        <is>
          <t>Shawnee County, Kansas</t>
        </is>
      </c>
      <c r="D983" t="n">
        <v>178315</v>
      </c>
      <c r="E983" t="n">
        <v>136413</v>
      </c>
      <c r="F983" t="n">
        <v>10927</v>
      </c>
      <c r="G983" t="n">
        <v>8</v>
      </c>
      <c r="H983" t="n">
        <v>40964</v>
      </c>
      <c r="I983" t="n">
        <v>66043</v>
      </c>
      <c r="J983" t="n">
        <v>88336</v>
      </c>
      <c r="K983" t="n">
        <v>84663</v>
      </c>
      <c r="L983" t="n">
        <v>3673</v>
      </c>
      <c r="M983" t="n">
        <v>4.2</v>
      </c>
      <c r="N983" t="n">
        <v>170400</v>
      </c>
      <c r="O983" t="n">
        <v>970</v>
      </c>
      <c r="P983" t="n">
        <v>12.4</v>
      </c>
      <c r="Q983" t="n">
        <v>17.6</v>
      </c>
      <c r="R983" t="n">
        <v>89.7</v>
      </c>
      <c r="S983" t="n">
        <v>45668</v>
      </c>
      <c r="T983" t="n">
        <v>4569.53</v>
      </c>
      <c r="U983" t="n">
        <v>3.1</v>
      </c>
      <c r="V983" t="n">
        <v>2</v>
      </c>
      <c r="W983" t="n">
        <v>56.2</v>
      </c>
    </row>
    <row r="984">
      <c r="A984" t="inlineStr">
        <is>
          <t>20179</t>
        </is>
      </c>
      <c r="B984" t="inlineStr">
        <is>
          <t>KS</t>
        </is>
      </c>
      <c r="C984" t="inlineStr">
        <is>
          <t>Sheridan County, Kansas</t>
        </is>
      </c>
      <c r="D984" t="n">
        <v>2442</v>
      </c>
      <c r="E984" t="n">
        <v>1820</v>
      </c>
      <c r="F984" t="n">
        <v>135</v>
      </c>
      <c r="G984" t="n">
        <v>7.4</v>
      </c>
      <c r="H984" t="n">
        <v>42321</v>
      </c>
      <c r="I984" t="n">
        <v>70000</v>
      </c>
      <c r="J984" t="n">
        <v>1302</v>
      </c>
      <c r="K984" t="n">
        <v>1294</v>
      </c>
      <c r="L984" t="n">
        <v>8</v>
      </c>
      <c r="M984" t="n">
        <v>0.6</v>
      </c>
      <c r="N984" t="n">
        <v>152000</v>
      </c>
      <c r="O984" t="n">
        <v>663</v>
      </c>
      <c r="P984" t="n">
        <v>10.4</v>
      </c>
      <c r="Q984" t="n">
        <v>11.4</v>
      </c>
      <c r="R984" t="n">
        <v>89.7</v>
      </c>
      <c r="S984" t="n">
        <v>47181</v>
      </c>
      <c r="T984" t="n">
        <v>4569.53</v>
      </c>
      <c r="U984" t="n">
        <v>3.1</v>
      </c>
      <c r="V984" t="n">
        <v>2</v>
      </c>
      <c r="W984" t="n">
        <v>66.40000000000001</v>
      </c>
    </row>
    <row r="985">
      <c r="A985" t="inlineStr">
        <is>
          <t>20181</t>
        </is>
      </c>
      <c r="B985" t="inlineStr">
        <is>
          <t>KS</t>
        </is>
      </c>
      <c r="C985" t="inlineStr">
        <is>
          <t>Sherman County, Kansas</t>
        </is>
      </c>
      <c r="D985" t="n">
        <v>5919</v>
      </c>
      <c r="E985" t="n">
        <v>4498</v>
      </c>
      <c r="F985" t="n">
        <v>309</v>
      </c>
      <c r="G985" t="n">
        <v>6.9</v>
      </c>
      <c r="H985" t="n">
        <v>37794</v>
      </c>
      <c r="I985" t="n">
        <v>64444</v>
      </c>
      <c r="J985" t="n">
        <v>3177</v>
      </c>
      <c r="K985" t="n">
        <v>3165</v>
      </c>
      <c r="L985" t="n">
        <v>12</v>
      </c>
      <c r="M985" t="n">
        <v>0.4</v>
      </c>
      <c r="N985" t="n">
        <v>126300</v>
      </c>
      <c r="O985" t="n">
        <v>852</v>
      </c>
      <c r="P985" t="n">
        <v>10</v>
      </c>
      <c r="Q985" t="n">
        <v>15.9</v>
      </c>
      <c r="R985" t="n">
        <v>89.7</v>
      </c>
      <c r="S985" t="n">
        <v>42134</v>
      </c>
      <c r="T985" t="n">
        <v>4569.53</v>
      </c>
      <c r="U985" t="n">
        <v>3.1</v>
      </c>
      <c r="V985" t="n">
        <v>2</v>
      </c>
      <c r="W985" t="n">
        <v>61.3</v>
      </c>
    </row>
    <row r="986">
      <c r="A986" t="inlineStr">
        <is>
          <t>20183</t>
        </is>
      </c>
      <c r="B986" t="inlineStr">
        <is>
          <t>KS</t>
        </is>
      </c>
      <c r="C986" t="inlineStr">
        <is>
          <t>Smith County, Kansas</t>
        </is>
      </c>
      <c r="D986" t="n">
        <v>3579</v>
      </c>
      <c r="E986" t="n">
        <v>2856</v>
      </c>
      <c r="F986" t="n">
        <v>282</v>
      </c>
      <c r="G986" t="n">
        <v>9.9</v>
      </c>
      <c r="H986" t="n">
        <v>34115</v>
      </c>
      <c r="I986" t="n">
        <v>57024</v>
      </c>
      <c r="J986" t="n">
        <v>1784</v>
      </c>
      <c r="K986" t="n">
        <v>1755</v>
      </c>
      <c r="L986" t="n">
        <v>29</v>
      </c>
      <c r="M986" t="n">
        <v>1.6</v>
      </c>
      <c r="N986" t="n">
        <v>91000</v>
      </c>
      <c r="O986" t="n">
        <v>601</v>
      </c>
      <c r="P986" t="n">
        <v>7.8</v>
      </c>
      <c r="Q986" t="n">
        <v>12.6</v>
      </c>
      <c r="R986" t="n">
        <v>89.7</v>
      </c>
      <c r="S986" t="n">
        <v>38032</v>
      </c>
      <c r="T986" t="n">
        <v>4569.53</v>
      </c>
      <c r="U986" t="n">
        <v>3.1</v>
      </c>
      <c r="V986" t="n">
        <v>2</v>
      </c>
      <c r="W986" t="n">
        <v>61.9</v>
      </c>
    </row>
    <row r="987">
      <c r="A987" t="inlineStr">
        <is>
          <t>20185</t>
        </is>
      </c>
      <c r="B987" t="inlineStr">
        <is>
          <t>KS</t>
        </is>
      </c>
      <c r="C987" t="inlineStr">
        <is>
          <t>Stafford County, Kansas</t>
        </is>
      </c>
      <c r="D987" t="n">
        <v>4004</v>
      </c>
      <c r="E987" t="n">
        <v>3025</v>
      </c>
      <c r="F987" t="n">
        <v>241</v>
      </c>
      <c r="G987" t="n">
        <v>8</v>
      </c>
      <c r="H987" t="n">
        <v>36250</v>
      </c>
      <c r="I987" t="n">
        <v>63786</v>
      </c>
      <c r="J987" t="n">
        <v>2016</v>
      </c>
      <c r="K987" t="n">
        <v>1964</v>
      </c>
      <c r="L987" t="n">
        <v>52</v>
      </c>
      <c r="M987" t="n">
        <v>2.6</v>
      </c>
      <c r="N987" t="n">
        <v>96700</v>
      </c>
      <c r="O987" t="n">
        <v>613</v>
      </c>
      <c r="P987" t="n">
        <v>10.8</v>
      </c>
      <c r="Q987" t="n">
        <v>11.5</v>
      </c>
      <c r="R987" t="n">
        <v>89.7</v>
      </c>
      <c r="S987" t="n">
        <v>40412</v>
      </c>
      <c r="T987" t="n">
        <v>4569.53</v>
      </c>
      <c r="U987" t="n">
        <v>3.1</v>
      </c>
      <c r="V987" t="n">
        <v>2</v>
      </c>
      <c r="W987" t="n">
        <v>61.4</v>
      </c>
    </row>
    <row r="988">
      <c r="A988" t="inlineStr">
        <is>
          <t>20187</t>
        </is>
      </c>
      <c r="B988" t="inlineStr">
        <is>
          <t>KS</t>
        </is>
      </c>
      <c r="C988" t="inlineStr">
        <is>
          <t>Stanton County, Kansas</t>
        </is>
      </c>
      <c r="D988" t="n">
        <v>2018</v>
      </c>
      <c r="E988" t="n">
        <v>1484</v>
      </c>
      <c r="F988" t="n">
        <v>92</v>
      </c>
      <c r="G988" t="n">
        <v>6.2</v>
      </c>
      <c r="H988" t="n">
        <v>40368</v>
      </c>
      <c r="I988" t="n">
        <v>70361</v>
      </c>
      <c r="J988" t="n">
        <v>952</v>
      </c>
      <c r="K988" t="n">
        <v>931</v>
      </c>
      <c r="L988" t="n">
        <v>21</v>
      </c>
      <c r="M988" t="n">
        <v>2.2</v>
      </c>
      <c r="N988" t="n">
        <v>64200</v>
      </c>
      <c r="O988" t="n">
        <v>691</v>
      </c>
      <c r="P988" t="n">
        <v>12.9</v>
      </c>
      <c r="Q988" t="n">
        <v>11.8</v>
      </c>
      <c r="R988" t="n">
        <v>89.7</v>
      </c>
      <c r="S988" t="n">
        <v>45003</v>
      </c>
      <c r="T988" t="n">
        <v>4569.53</v>
      </c>
      <c r="U988" t="n">
        <v>3.1</v>
      </c>
      <c r="V988" t="n">
        <v>2</v>
      </c>
      <c r="W988" t="n">
        <v>62.5</v>
      </c>
    </row>
    <row r="989">
      <c r="A989" t="inlineStr">
        <is>
          <t>20189</t>
        </is>
      </c>
      <c r="B989" t="inlineStr">
        <is>
          <t>KS</t>
        </is>
      </c>
      <c r="C989" t="inlineStr">
        <is>
          <t>Stevens County, Kansas</t>
        </is>
      </c>
      <c r="D989" t="n">
        <v>5212</v>
      </c>
      <c r="E989" t="n">
        <v>3705</v>
      </c>
      <c r="F989" t="n">
        <v>142</v>
      </c>
      <c r="G989" t="n">
        <v>3.8</v>
      </c>
      <c r="H989" t="n">
        <v>32930</v>
      </c>
      <c r="I989" t="n">
        <v>61909</v>
      </c>
      <c r="J989" t="n">
        <v>2411</v>
      </c>
      <c r="K989" t="n">
        <v>2303</v>
      </c>
      <c r="L989" t="n">
        <v>108</v>
      </c>
      <c r="M989" t="n">
        <v>4.5</v>
      </c>
      <c r="N989" t="n">
        <v>124500</v>
      </c>
      <c r="O989" t="n">
        <v>930</v>
      </c>
      <c r="P989" t="n">
        <v>15.3</v>
      </c>
      <c r="Q989" t="n">
        <v>18</v>
      </c>
      <c r="R989" t="n">
        <v>89.7</v>
      </c>
      <c r="S989" t="n">
        <v>36711</v>
      </c>
      <c r="T989" t="n">
        <v>4569.53</v>
      </c>
      <c r="U989" t="n">
        <v>3.1</v>
      </c>
      <c r="V989" t="n">
        <v>2</v>
      </c>
      <c r="W989" t="n">
        <v>51</v>
      </c>
    </row>
    <row r="990">
      <c r="A990" t="inlineStr">
        <is>
          <t>20191</t>
        </is>
      </c>
      <c r="B990" t="inlineStr">
        <is>
          <t>KS</t>
        </is>
      </c>
      <c r="C990" t="inlineStr">
        <is>
          <t>Sumner County, Kansas</t>
        </is>
      </c>
      <c r="D990" t="n">
        <v>22386</v>
      </c>
      <c r="E990" t="n">
        <v>16940</v>
      </c>
      <c r="F990" t="n">
        <v>1445</v>
      </c>
      <c r="G990" t="n">
        <v>8.5</v>
      </c>
      <c r="H990" t="n">
        <v>38465</v>
      </c>
      <c r="I990" t="n">
        <v>60348</v>
      </c>
      <c r="J990" t="n">
        <v>10633</v>
      </c>
      <c r="K990" t="n">
        <v>10000</v>
      </c>
      <c r="L990" t="n">
        <v>633</v>
      </c>
      <c r="M990" t="n">
        <v>6</v>
      </c>
      <c r="N990" t="n">
        <v>118700</v>
      </c>
      <c r="O990" t="n">
        <v>829</v>
      </c>
      <c r="P990" t="n">
        <v>10.8</v>
      </c>
      <c r="Q990" t="n">
        <v>16.5</v>
      </c>
      <c r="R990" t="n">
        <v>89.7</v>
      </c>
      <c r="S990" t="n">
        <v>42882</v>
      </c>
      <c r="T990" t="n">
        <v>4569.53</v>
      </c>
      <c r="U990" t="n">
        <v>3.1</v>
      </c>
      <c r="V990" t="n">
        <v>2</v>
      </c>
      <c r="W990" t="n">
        <v>54.7</v>
      </c>
    </row>
    <row r="991">
      <c r="A991" t="inlineStr">
        <is>
          <t>20193</t>
        </is>
      </c>
      <c r="B991" t="inlineStr">
        <is>
          <t>KS</t>
        </is>
      </c>
      <c r="C991" t="inlineStr">
        <is>
          <t>Thomas County, Kansas</t>
        </is>
      </c>
      <c r="D991" t="n">
        <v>7913</v>
      </c>
      <c r="E991" t="n">
        <v>5998</v>
      </c>
      <c r="F991" t="n">
        <v>327</v>
      </c>
      <c r="G991" t="n">
        <v>5.5</v>
      </c>
      <c r="H991" t="n">
        <v>36383</v>
      </c>
      <c r="I991" t="n">
        <v>73575</v>
      </c>
      <c r="J991" t="n">
        <v>4242</v>
      </c>
      <c r="K991" t="n">
        <v>4236</v>
      </c>
      <c r="L991" t="n">
        <v>6</v>
      </c>
      <c r="M991" t="n">
        <v>0.1</v>
      </c>
      <c r="N991" t="n">
        <v>165900</v>
      </c>
      <c r="O991" t="n">
        <v>753</v>
      </c>
      <c r="P991" t="n">
        <v>6.9</v>
      </c>
      <c r="Q991" t="n">
        <v>12.3</v>
      </c>
      <c r="R991" t="n">
        <v>89.7</v>
      </c>
      <c r="S991" t="n">
        <v>40561</v>
      </c>
      <c r="T991" t="n">
        <v>4569.53</v>
      </c>
      <c r="U991" t="n">
        <v>3.1</v>
      </c>
      <c r="V991" t="n">
        <v>2</v>
      </c>
      <c r="W991" t="n">
        <v>65.09999999999999</v>
      </c>
    </row>
    <row r="992">
      <c r="A992" t="inlineStr">
        <is>
          <t>20195</t>
        </is>
      </c>
      <c r="B992" t="inlineStr">
        <is>
          <t>KS</t>
        </is>
      </c>
      <c r="C992" t="inlineStr">
        <is>
          <t>Trego County, Kansas</t>
        </is>
      </c>
      <c r="D992" t="n">
        <v>2778</v>
      </c>
      <c r="E992" t="n">
        <v>2235</v>
      </c>
      <c r="F992" t="n">
        <v>164</v>
      </c>
      <c r="G992" t="n">
        <v>7.3</v>
      </c>
      <c r="H992" t="n">
        <v>47901</v>
      </c>
      <c r="I992" t="n">
        <v>73375</v>
      </c>
      <c r="J992" t="n">
        <v>1491</v>
      </c>
      <c r="K992" t="n">
        <v>1475</v>
      </c>
      <c r="L992" t="n">
        <v>16</v>
      </c>
      <c r="M992" t="n">
        <v>1.1</v>
      </c>
      <c r="N992" t="n">
        <v>115400</v>
      </c>
      <c r="O992" t="n">
        <v>694</v>
      </c>
      <c r="P992" t="n">
        <v>5.5</v>
      </c>
      <c r="Q992" t="n">
        <v>11.3</v>
      </c>
      <c r="R992" t="n">
        <v>89.7</v>
      </c>
      <c r="S992" t="n">
        <v>53401</v>
      </c>
      <c r="T992" t="n">
        <v>4569.53</v>
      </c>
      <c r="U992" t="n">
        <v>3.1</v>
      </c>
      <c r="V992" t="n">
        <v>2</v>
      </c>
      <c r="W992" t="n">
        <v>70.2</v>
      </c>
    </row>
    <row r="993">
      <c r="A993" t="inlineStr">
        <is>
          <t>20197</t>
        </is>
      </c>
      <c r="B993" t="inlineStr">
        <is>
          <t>KS</t>
        </is>
      </c>
      <c r="C993" t="inlineStr">
        <is>
          <t>Wabaunsee County, Kansas</t>
        </is>
      </c>
      <c r="D993" t="n">
        <v>6961</v>
      </c>
      <c r="E993" t="n">
        <v>5355</v>
      </c>
      <c r="F993" t="n">
        <v>493</v>
      </c>
      <c r="G993" t="n">
        <v>9.199999999999999</v>
      </c>
      <c r="H993" t="n">
        <v>37829</v>
      </c>
      <c r="I993" t="n">
        <v>70536</v>
      </c>
      <c r="J993" t="n">
        <v>3436</v>
      </c>
      <c r="K993" t="n">
        <v>3299</v>
      </c>
      <c r="L993" t="n">
        <v>137</v>
      </c>
      <c r="M993" t="n">
        <v>4</v>
      </c>
      <c r="N993" t="n">
        <v>178200</v>
      </c>
      <c r="O993" t="n">
        <v>771</v>
      </c>
      <c r="P993" t="n">
        <v>7.1</v>
      </c>
      <c r="Q993" t="n">
        <v>13.1</v>
      </c>
      <c r="R993" t="n">
        <v>89.7</v>
      </c>
      <c r="S993" t="n">
        <v>42173</v>
      </c>
      <c r="T993" t="n">
        <v>4569.53</v>
      </c>
      <c r="U993" t="n">
        <v>3.1</v>
      </c>
      <c r="V993" t="n">
        <v>2</v>
      </c>
      <c r="W993" t="n">
        <v>60.7</v>
      </c>
    </row>
    <row r="994">
      <c r="A994" t="inlineStr">
        <is>
          <t>20199</t>
        </is>
      </c>
      <c r="B994" t="inlineStr">
        <is>
          <t>KS</t>
        </is>
      </c>
      <c r="C994" t="inlineStr">
        <is>
          <t>Wallace County, Kansas</t>
        </is>
      </c>
      <c r="D994" t="n">
        <v>1459</v>
      </c>
      <c r="E994" t="n">
        <v>1122</v>
      </c>
      <c r="F994" t="n">
        <v>111</v>
      </c>
      <c r="G994" t="n">
        <v>9.9</v>
      </c>
      <c r="H994" t="n">
        <v>42587</v>
      </c>
      <c r="I994" t="n">
        <v>60263</v>
      </c>
      <c r="J994" t="n">
        <v>720</v>
      </c>
      <c r="K994" t="n">
        <v>711</v>
      </c>
      <c r="L994" t="n">
        <v>9</v>
      </c>
      <c r="M994" t="n">
        <v>1.2</v>
      </c>
      <c r="N994" t="n">
        <v>94200</v>
      </c>
      <c r="O994" t="n">
        <v>578</v>
      </c>
      <c r="P994" t="n">
        <v>12.8</v>
      </c>
      <c r="Q994" t="n">
        <v>11.5</v>
      </c>
      <c r="R994" t="n">
        <v>89.7</v>
      </c>
      <c r="S994" t="n">
        <v>47477</v>
      </c>
      <c r="T994" t="n">
        <v>4569.53</v>
      </c>
      <c r="U994" t="n">
        <v>3.1</v>
      </c>
      <c r="V994" t="n">
        <v>2</v>
      </c>
      <c r="W994" t="n">
        <v>64.8</v>
      </c>
    </row>
    <row r="995">
      <c r="A995" t="inlineStr">
        <is>
          <t>20201</t>
        </is>
      </c>
      <c r="B995" t="inlineStr">
        <is>
          <t>KS</t>
        </is>
      </c>
      <c r="C995" t="inlineStr">
        <is>
          <t>Washington County, Kansas</t>
        </is>
      </c>
      <c r="D995" t="n">
        <v>5519</v>
      </c>
      <c r="E995" t="n">
        <v>4195</v>
      </c>
      <c r="F995" t="n">
        <v>386</v>
      </c>
      <c r="G995" t="n">
        <v>9.199999999999999</v>
      </c>
      <c r="H995" t="n">
        <v>36257</v>
      </c>
      <c r="I995" t="n">
        <v>62452</v>
      </c>
      <c r="J995" t="n">
        <v>2616</v>
      </c>
      <c r="K995" t="n">
        <v>2576</v>
      </c>
      <c r="L995" t="n">
        <v>40</v>
      </c>
      <c r="M995" t="n">
        <v>1.5</v>
      </c>
      <c r="N995" t="n">
        <v>106100</v>
      </c>
      <c r="O995" t="n">
        <v>547</v>
      </c>
      <c r="P995" t="n">
        <v>8.1</v>
      </c>
      <c r="Q995" t="n">
        <v>10.5</v>
      </c>
      <c r="R995" t="n">
        <v>89.7</v>
      </c>
      <c r="S995" t="n">
        <v>40420</v>
      </c>
      <c r="T995" t="n">
        <v>4569.53</v>
      </c>
      <c r="U995" t="n">
        <v>3.1</v>
      </c>
      <c r="V995" t="n">
        <v>2</v>
      </c>
      <c r="W995" t="n">
        <v>64.40000000000001</v>
      </c>
    </row>
    <row r="996">
      <c r="A996" t="inlineStr">
        <is>
          <t>20203</t>
        </is>
      </c>
      <c r="B996" t="inlineStr">
        <is>
          <t>KS</t>
        </is>
      </c>
      <c r="C996" t="inlineStr">
        <is>
          <t>Wichita County, Kansas</t>
        </is>
      </c>
      <c r="D996" t="n">
        <v>2115</v>
      </c>
      <c r="E996" t="n">
        <v>1566</v>
      </c>
      <c r="F996" t="n">
        <v>47</v>
      </c>
      <c r="G996" t="n">
        <v>3</v>
      </c>
      <c r="H996" t="n">
        <v>38015</v>
      </c>
      <c r="I996" t="n">
        <v>71282</v>
      </c>
      <c r="J996" t="n">
        <v>957</v>
      </c>
      <c r="K996" t="n">
        <v>952</v>
      </c>
      <c r="L996" t="n">
        <v>5</v>
      </c>
      <c r="M996" t="n">
        <v>0.5</v>
      </c>
      <c r="N996" t="n">
        <v>98700</v>
      </c>
      <c r="O996" t="n">
        <v>738</v>
      </c>
      <c r="P996" t="n">
        <v>16.3</v>
      </c>
      <c r="Q996" t="n">
        <v>12.4</v>
      </c>
      <c r="R996" t="n">
        <v>89.7</v>
      </c>
      <c r="S996" t="n">
        <v>42380</v>
      </c>
      <c r="T996" t="n">
        <v>4569.53</v>
      </c>
      <c r="U996" t="n">
        <v>3.1</v>
      </c>
      <c r="V996" t="n">
        <v>2</v>
      </c>
      <c r="W996" t="n">
        <v>61.5</v>
      </c>
    </row>
    <row r="997">
      <c r="A997" t="inlineStr">
        <is>
          <t>20205</t>
        </is>
      </c>
      <c r="B997" t="inlineStr">
        <is>
          <t>KS</t>
        </is>
      </c>
      <c r="C997" t="inlineStr">
        <is>
          <t>Wilson County, Kansas</t>
        </is>
      </c>
      <c r="D997" t="n">
        <v>8559</v>
      </c>
      <c r="E997" t="n">
        <v>6519</v>
      </c>
      <c r="F997" t="n">
        <v>515</v>
      </c>
      <c r="G997" t="n">
        <v>7.9</v>
      </c>
      <c r="H997" t="n">
        <v>36081</v>
      </c>
      <c r="I997" t="n">
        <v>57056</v>
      </c>
      <c r="J997" t="n">
        <v>4032</v>
      </c>
      <c r="K997" t="n">
        <v>3889</v>
      </c>
      <c r="L997" t="n">
        <v>143</v>
      </c>
      <c r="M997" t="n">
        <v>3.5</v>
      </c>
      <c r="N997" t="n">
        <v>93900</v>
      </c>
      <c r="O997" t="n">
        <v>727</v>
      </c>
      <c r="P997" t="n">
        <v>15.8</v>
      </c>
      <c r="Q997" t="n">
        <v>15.3</v>
      </c>
      <c r="R997" t="n">
        <v>89.7</v>
      </c>
      <c r="S997" t="n">
        <v>40224</v>
      </c>
      <c r="T997" t="n">
        <v>4569.53</v>
      </c>
      <c r="U997" t="n">
        <v>3.1</v>
      </c>
      <c r="V997" t="n">
        <v>2</v>
      </c>
      <c r="W997" t="n">
        <v>55.4</v>
      </c>
    </row>
    <row r="998">
      <c r="A998" t="inlineStr">
        <is>
          <t>20207</t>
        </is>
      </c>
      <c r="B998" t="inlineStr">
        <is>
          <t>KS</t>
        </is>
      </c>
      <c r="C998" t="inlineStr">
        <is>
          <t>Woodson County, Kansas</t>
        </is>
      </c>
      <c r="D998" t="n">
        <v>3118</v>
      </c>
      <c r="E998" t="n">
        <v>2526</v>
      </c>
      <c r="F998" t="n">
        <v>261</v>
      </c>
      <c r="G998" t="n">
        <v>10.3</v>
      </c>
      <c r="H998" t="n">
        <v>29050</v>
      </c>
      <c r="I998" t="n">
        <v>48152</v>
      </c>
      <c r="J998" t="n">
        <v>1353</v>
      </c>
      <c r="K998" t="n">
        <v>1319</v>
      </c>
      <c r="L998" t="n">
        <v>34</v>
      </c>
      <c r="M998" t="n">
        <v>2.5</v>
      </c>
      <c r="N998" t="n">
        <v>77100</v>
      </c>
      <c r="O998" t="n">
        <v>597</v>
      </c>
      <c r="P998" t="n">
        <v>12.3</v>
      </c>
      <c r="Q998" t="n">
        <v>14.9</v>
      </c>
      <c r="R998" t="n">
        <v>89.7</v>
      </c>
      <c r="S998" t="n">
        <v>32386</v>
      </c>
      <c r="T998" t="n">
        <v>4569.53</v>
      </c>
      <c r="U998" t="n">
        <v>3.1</v>
      </c>
      <c r="V998" t="n">
        <v>2</v>
      </c>
      <c r="W998" t="n">
        <v>55.2</v>
      </c>
    </row>
    <row r="999">
      <c r="A999" t="inlineStr">
        <is>
          <t>20209</t>
        </is>
      </c>
      <c r="B999" t="inlineStr">
        <is>
          <t>KS</t>
        </is>
      </c>
      <c r="C999" t="inlineStr">
        <is>
          <t>Wyandotte County, Kansas</t>
        </is>
      </c>
      <c r="D999" t="n">
        <v>167277</v>
      </c>
      <c r="E999" t="n">
        <v>120850</v>
      </c>
      <c r="F999" t="n">
        <v>6842</v>
      </c>
      <c r="G999" t="n">
        <v>5.7</v>
      </c>
      <c r="H999" t="n">
        <v>35417</v>
      </c>
      <c r="I999" t="n">
        <v>60582</v>
      </c>
      <c r="J999" t="n">
        <v>82734</v>
      </c>
      <c r="K999" t="n">
        <v>78267</v>
      </c>
      <c r="L999" t="n">
        <v>4467</v>
      </c>
      <c r="M999" t="n">
        <v>5.4</v>
      </c>
      <c r="N999" t="n">
        <v>152700</v>
      </c>
      <c r="O999" t="n">
        <v>1070</v>
      </c>
      <c r="P999" t="n">
        <v>17.5</v>
      </c>
      <c r="Q999" t="n">
        <v>21.2</v>
      </c>
      <c r="R999" t="n">
        <v>89.7</v>
      </c>
      <c r="S999" t="n">
        <v>39484</v>
      </c>
      <c r="T999" t="n">
        <v>4569.53</v>
      </c>
      <c r="U999" t="n">
        <v>3.1</v>
      </c>
      <c r="V999" t="n">
        <v>2</v>
      </c>
      <c r="W999" t="n">
        <v>47.7</v>
      </c>
    </row>
    <row r="1000">
      <c r="A1000" t="inlineStr">
        <is>
          <t>21001</t>
        </is>
      </c>
      <c r="B1000" t="inlineStr">
        <is>
          <t>KY</t>
        </is>
      </c>
      <c r="C1000" t="inlineStr">
        <is>
          <t>Adair County, Kentucky</t>
        </is>
      </c>
      <c r="D1000" t="n">
        <v>19016</v>
      </c>
      <c r="E1000" t="n">
        <v>15235</v>
      </c>
      <c r="F1000" t="n">
        <v>1224</v>
      </c>
      <c r="G1000" t="n">
        <v>8</v>
      </c>
      <c r="H1000" t="n">
        <v>25957</v>
      </c>
      <c r="I1000" t="n">
        <v>50316</v>
      </c>
      <c r="J1000" t="n">
        <v>8348</v>
      </c>
      <c r="K1000" t="n">
        <v>7702</v>
      </c>
      <c r="L1000" t="n">
        <v>646</v>
      </c>
      <c r="M1000" t="n">
        <v>7.7</v>
      </c>
      <c r="N1000" t="n">
        <v>134800</v>
      </c>
      <c r="O1000" t="n">
        <v>775</v>
      </c>
      <c r="P1000" t="n">
        <v>18</v>
      </c>
      <c r="Q1000" t="n">
        <v>18.5</v>
      </c>
      <c r="R1000" t="n">
        <v>89.59999999999999</v>
      </c>
      <c r="S1000" t="n">
        <v>28970</v>
      </c>
      <c r="T1000" t="n">
        <v>4574.63</v>
      </c>
      <c r="U1000" t="n">
        <v>3.8</v>
      </c>
      <c r="V1000" t="n">
        <v>2</v>
      </c>
      <c r="W1000" t="n">
        <v>41</v>
      </c>
    </row>
    <row r="1001">
      <c r="A1001" t="inlineStr">
        <is>
          <t>21003</t>
        </is>
      </c>
      <c r="B1001" t="inlineStr">
        <is>
          <t>KY</t>
        </is>
      </c>
      <c r="C1001" t="inlineStr">
        <is>
          <t>Allen County, Kentucky</t>
        </is>
      </c>
      <c r="D1001" t="n">
        <v>21029</v>
      </c>
      <c r="E1001" t="n">
        <v>16165</v>
      </c>
      <c r="F1001" t="n">
        <v>1189</v>
      </c>
      <c r="G1001" t="n">
        <v>7.4</v>
      </c>
      <c r="H1001" t="n">
        <v>30640</v>
      </c>
      <c r="I1001" t="n">
        <v>59029</v>
      </c>
      <c r="J1001" t="n">
        <v>9731</v>
      </c>
      <c r="K1001" t="n">
        <v>8998</v>
      </c>
      <c r="L1001" t="n">
        <v>733</v>
      </c>
      <c r="M1001" t="n">
        <v>7.5</v>
      </c>
      <c r="N1001" t="n">
        <v>176300</v>
      </c>
      <c r="O1001" t="n">
        <v>750</v>
      </c>
      <c r="P1001" t="n">
        <v>15</v>
      </c>
      <c r="Q1001" t="n">
        <v>15.2</v>
      </c>
      <c r="R1001" t="n">
        <v>89.59999999999999</v>
      </c>
      <c r="S1001" t="n">
        <v>34196</v>
      </c>
      <c r="T1001" t="n">
        <v>4574.63</v>
      </c>
      <c r="U1001" t="n">
        <v>3.8</v>
      </c>
      <c r="V1001" t="n">
        <v>2</v>
      </c>
      <c r="W1001" t="n">
        <v>47</v>
      </c>
    </row>
    <row r="1002">
      <c r="A1002" t="inlineStr">
        <is>
          <t>21005</t>
        </is>
      </c>
      <c r="B1002" t="inlineStr">
        <is>
          <t>KY</t>
        </is>
      </c>
      <c r="C1002" t="inlineStr">
        <is>
          <t>Anderson County, Kentucky</t>
        </is>
      </c>
      <c r="D1002" t="n">
        <v>24098</v>
      </c>
      <c r="E1002" t="n">
        <v>18473</v>
      </c>
      <c r="F1002" t="n">
        <v>1293</v>
      </c>
      <c r="G1002" t="n">
        <v>7</v>
      </c>
      <c r="H1002" t="n">
        <v>38805</v>
      </c>
      <c r="I1002" t="n">
        <v>71747</v>
      </c>
      <c r="J1002" t="n">
        <v>11440</v>
      </c>
      <c r="K1002" t="n">
        <v>11146</v>
      </c>
      <c r="L1002" t="n">
        <v>294</v>
      </c>
      <c r="M1002" t="n">
        <v>2.6</v>
      </c>
      <c r="N1002" t="n">
        <v>213200</v>
      </c>
      <c r="O1002" t="n">
        <v>870</v>
      </c>
      <c r="P1002" t="n">
        <v>12.5</v>
      </c>
      <c r="Q1002" t="n">
        <v>14.6</v>
      </c>
      <c r="R1002" t="n">
        <v>89.59999999999999</v>
      </c>
      <c r="S1002" t="n">
        <v>43309</v>
      </c>
      <c r="T1002" t="n">
        <v>4574.63</v>
      </c>
      <c r="U1002" t="n">
        <v>3.8</v>
      </c>
      <c r="V1002" t="n">
        <v>2</v>
      </c>
      <c r="W1002" t="n">
        <v>57.3</v>
      </c>
    </row>
    <row r="1003">
      <c r="A1003" t="inlineStr">
        <is>
          <t>21007</t>
        </is>
      </c>
      <c r="B1003" t="inlineStr">
        <is>
          <t>KY</t>
        </is>
      </c>
      <c r="C1003" t="inlineStr">
        <is>
          <t>Ballard County, Kentucky</t>
        </is>
      </c>
      <c r="D1003" t="n">
        <v>7678</v>
      </c>
      <c r="E1003" t="n">
        <v>6133</v>
      </c>
      <c r="F1003" t="n">
        <v>415</v>
      </c>
      <c r="G1003" t="n">
        <v>6.8</v>
      </c>
      <c r="H1003" t="n">
        <v>34831</v>
      </c>
      <c r="I1003" t="n">
        <v>64740</v>
      </c>
      <c r="J1003" t="n">
        <v>3476</v>
      </c>
      <c r="K1003" t="n">
        <v>3333</v>
      </c>
      <c r="L1003" t="n">
        <v>143</v>
      </c>
      <c r="M1003" t="n">
        <v>4.1</v>
      </c>
      <c r="N1003" t="n">
        <v>132900</v>
      </c>
      <c r="O1003" t="n">
        <v>826</v>
      </c>
      <c r="P1003" t="n">
        <v>13.8</v>
      </c>
      <c r="Q1003" t="n">
        <v>15.3</v>
      </c>
      <c r="R1003" t="n">
        <v>89.59999999999999</v>
      </c>
      <c r="S1003" t="n">
        <v>38874</v>
      </c>
      <c r="T1003" t="n">
        <v>4574.63</v>
      </c>
      <c r="U1003" t="n">
        <v>3.8</v>
      </c>
      <c r="V1003" t="n">
        <v>2</v>
      </c>
      <c r="W1003" t="n">
        <v>52.9</v>
      </c>
    </row>
    <row r="1004">
      <c r="A1004" t="inlineStr">
        <is>
          <t>21009</t>
        </is>
      </c>
      <c r="B1004" t="inlineStr">
        <is>
          <t>KY</t>
        </is>
      </c>
      <c r="C1004" t="inlineStr">
        <is>
          <t>Barren County, Kentucky</t>
        </is>
      </c>
      <c r="D1004" t="n">
        <v>44670</v>
      </c>
      <c r="E1004" t="n">
        <v>34047</v>
      </c>
      <c r="F1004" t="n">
        <v>1999</v>
      </c>
      <c r="G1004" t="n">
        <v>5.9</v>
      </c>
      <c r="H1004" t="n">
        <v>29320</v>
      </c>
      <c r="I1004" t="n">
        <v>49171</v>
      </c>
      <c r="J1004" t="n">
        <v>19386</v>
      </c>
      <c r="K1004" t="n">
        <v>18450</v>
      </c>
      <c r="L1004" t="n">
        <v>936</v>
      </c>
      <c r="M1004" t="n">
        <v>4.8</v>
      </c>
      <c r="N1004" t="n">
        <v>166900</v>
      </c>
      <c r="O1004" t="n">
        <v>784</v>
      </c>
      <c r="P1004" t="n">
        <v>21</v>
      </c>
      <c r="Q1004" t="n">
        <v>19.1</v>
      </c>
      <c r="R1004" t="n">
        <v>89.59999999999999</v>
      </c>
      <c r="S1004" t="n">
        <v>32723</v>
      </c>
      <c r="T1004" t="n">
        <v>4574.63</v>
      </c>
      <c r="U1004" t="n">
        <v>3.8</v>
      </c>
      <c r="V1004" t="n">
        <v>2</v>
      </c>
      <c r="W1004" t="n">
        <v>43.9</v>
      </c>
    </row>
    <row r="1005">
      <c r="A1005" t="inlineStr">
        <is>
          <t>21011</t>
        </is>
      </c>
      <c r="B1005" t="inlineStr">
        <is>
          <t>KY</t>
        </is>
      </c>
      <c r="C1005" t="inlineStr">
        <is>
          <t>Bath County, Kentucky</t>
        </is>
      </c>
      <c r="D1005" t="n">
        <v>12812</v>
      </c>
      <c r="E1005" t="n">
        <v>9544</v>
      </c>
      <c r="F1005" t="n">
        <v>442</v>
      </c>
      <c r="G1005" t="n">
        <v>4.6</v>
      </c>
      <c r="H1005" t="n">
        <v>30008</v>
      </c>
      <c r="I1005" t="n">
        <v>54128</v>
      </c>
      <c r="J1005" t="n">
        <v>5132</v>
      </c>
      <c r="K1005" t="n">
        <v>4927</v>
      </c>
      <c r="L1005" t="n">
        <v>205</v>
      </c>
      <c r="M1005" t="n">
        <v>4</v>
      </c>
      <c r="N1005" t="n">
        <v>111800</v>
      </c>
      <c r="O1005" t="n">
        <v>600</v>
      </c>
      <c r="P1005" t="n">
        <v>23.5</v>
      </c>
      <c r="Q1005" t="n">
        <v>13.3</v>
      </c>
      <c r="R1005" t="n">
        <v>89.59999999999999</v>
      </c>
      <c r="S1005" t="n">
        <v>33491</v>
      </c>
      <c r="T1005" t="n">
        <v>4574.63</v>
      </c>
      <c r="U1005" t="n">
        <v>3.8</v>
      </c>
      <c r="V1005" t="n">
        <v>2</v>
      </c>
      <c r="W1005" t="n">
        <v>48.7</v>
      </c>
    </row>
    <row r="1006">
      <c r="A1006" t="inlineStr">
        <is>
          <t>21013</t>
        </is>
      </c>
      <c r="B1006" t="inlineStr">
        <is>
          <t>KY</t>
        </is>
      </c>
      <c r="C1006" t="inlineStr">
        <is>
          <t>Bell County, Kentucky</t>
        </is>
      </c>
      <c r="D1006" t="n">
        <v>23878</v>
      </c>
      <c r="E1006" t="n">
        <v>18671</v>
      </c>
      <c r="F1006" t="n">
        <v>714</v>
      </c>
      <c r="G1006" t="n">
        <v>3.8</v>
      </c>
      <c r="H1006" t="n">
        <v>21771</v>
      </c>
      <c r="I1006" t="n">
        <v>32403</v>
      </c>
      <c r="J1006" t="n">
        <v>7973</v>
      </c>
      <c r="K1006" t="n">
        <v>7135</v>
      </c>
      <c r="L1006" t="n">
        <v>838</v>
      </c>
      <c r="M1006" t="n">
        <v>10.5</v>
      </c>
      <c r="N1006" t="n">
        <v>83000</v>
      </c>
      <c r="O1006" t="n">
        <v>617</v>
      </c>
      <c r="P1006" t="n">
        <v>27.1</v>
      </c>
      <c r="Q1006" t="n">
        <v>22.8</v>
      </c>
      <c r="R1006" t="n">
        <v>89.59999999999999</v>
      </c>
      <c r="S1006" t="n">
        <v>24298</v>
      </c>
      <c r="T1006" t="n">
        <v>4574.63</v>
      </c>
      <c r="U1006" t="n">
        <v>3.8</v>
      </c>
      <c r="V1006" t="n">
        <v>2</v>
      </c>
      <c r="W1006" t="n">
        <v>29.2</v>
      </c>
    </row>
    <row r="1007">
      <c r="A1007" t="inlineStr">
        <is>
          <t>21015</t>
        </is>
      </c>
      <c r="B1007" t="inlineStr">
        <is>
          <t>KY</t>
        </is>
      </c>
      <c r="C1007" t="inlineStr">
        <is>
          <t>Boone County, Kentucky</t>
        </is>
      </c>
      <c r="D1007" t="n">
        <v>137676</v>
      </c>
      <c r="E1007" t="n">
        <v>102029</v>
      </c>
      <c r="F1007" t="n">
        <v>7934</v>
      </c>
      <c r="G1007" t="n">
        <v>7.8</v>
      </c>
      <c r="H1007" t="n">
        <v>47101</v>
      </c>
      <c r="I1007" t="n">
        <v>94752</v>
      </c>
      <c r="J1007" t="n">
        <v>72762</v>
      </c>
      <c r="K1007" t="n">
        <v>70691</v>
      </c>
      <c r="L1007" t="n">
        <v>2071</v>
      </c>
      <c r="M1007" t="n">
        <v>2.8</v>
      </c>
      <c r="N1007" t="n">
        <v>253200</v>
      </c>
      <c r="O1007" t="n">
        <v>1253</v>
      </c>
      <c r="P1007" t="n">
        <v>6.6</v>
      </c>
      <c r="Q1007" t="n">
        <v>15.9</v>
      </c>
      <c r="R1007" t="n">
        <v>89.59999999999999</v>
      </c>
      <c r="S1007" t="n">
        <v>52568</v>
      </c>
      <c r="T1007" t="n">
        <v>4574.63</v>
      </c>
      <c r="U1007" t="n">
        <v>3.8</v>
      </c>
      <c r="V1007" t="n">
        <v>2</v>
      </c>
      <c r="W1007" t="n">
        <v>61.9</v>
      </c>
    </row>
    <row r="1008">
      <c r="A1008" t="inlineStr">
        <is>
          <t>21017</t>
        </is>
      </c>
      <c r="B1008" t="inlineStr">
        <is>
          <t>KY</t>
        </is>
      </c>
      <c r="C1008" t="inlineStr">
        <is>
          <t>Bourbon County, Kentucky</t>
        </is>
      </c>
      <c r="D1008" t="n">
        <v>20174</v>
      </c>
      <c r="E1008" t="n">
        <v>15569</v>
      </c>
      <c r="F1008" t="n">
        <v>718</v>
      </c>
      <c r="G1008" t="n">
        <v>4.6</v>
      </c>
      <c r="H1008" t="n">
        <v>32907</v>
      </c>
      <c r="I1008" t="n">
        <v>56322</v>
      </c>
      <c r="J1008" t="n">
        <v>9417</v>
      </c>
      <c r="K1008" t="n">
        <v>9004</v>
      </c>
      <c r="L1008" t="n">
        <v>413</v>
      </c>
      <c r="M1008" t="n">
        <v>4.4</v>
      </c>
      <c r="N1008" t="n">
        <v>211600</v>
      </c>
      <c r="O1008" t="n">
        <v>745</v>
      </c>
      <c r="P1008" t="n">
        <v>13.7</v>
      </c>
      <c r="Q1008" t="n">
        <v>15.9</v>
      </c>
      <c r="R1008" t="n">
        <v>89.59999999999999</v>
      </c>
      <c r="S1008" t="n">
        <v>36727</v>
      </c>
      <c r="T1008" t="n">
        <v>4574.63</v>
      </c>
      <c r="U1008" t="n">
        <v>3.8</v>
      </c>
      <c r="V1008" t="n">
        <v>2</v>
      </c>
      <c r="W1008" t="n">
        <v>51.3</v>
      </c>
    </row>
    <row r="1009">
      <c r="A1009" t="inlineStr">
        <is>
          <t>21019</t>
        </is>
      </c>
      <c r="B1009" t="inlineStr">
        <is>
          <t>KY</t>
        </is>
      </c>
      <c r="C1009" t="inlineStr">
        <is>
          <t>Boyd County, Kentucky</t>
        </is>
      </c>
      <c r="D1009" t="n">
        <v>48043</v>
      </c>
      <c r="E1009" t="n">
        <v>37808</v>
      </c>
      <c r="F1009" t="n">
        <v>3135</v>
      </c>
      <c r="G1009" t="n">
        <v>8.300000000000001</v>
      </c>
      <c r="H1009" t="n">
        <v>32255</v>
      </c>
      <c r="I1009" t="n">
        <v>60659</v>
      </c>
      <c r="J1009" t="n">
        <v>20592</v>
      </c>
      <c r="K1009" t="n">
        <v>19237</v>
      </c>
      <c r="L1009" t="n">
        <v>1355</v>
      </c>
      <c r="M1009" t="n">
        <v>6.6</v>
      </c>
      <c r="N1009" t="n">
        <v>126300</v>
      </c>
      <c r="O1009" t="n">
        <v>839</v>
      </c>
      <c r="P1009" t="n">
        <v>17.7</v>
      </c>
      <c r="Q1009" t="n">
        <v>16.6</v>
      </c>
      <c r="R1009" t="n">
        <v>89.59999999999999</v>
      </c>
      <c r="S1009" t="n">
        <v>35999</v>
      </c>
      <c r="T1009" t="n">
        <v>4574.63</v>
      </c>
      <c r="U1009" t="n">
        <v>3.8</v>
      </c>
      <c r="V1009" t="n">
        <v>2</v>
      </c>
      <c r="W1009" t="n">
        <v>46.5</v>
      </c>
    </row>
    <row r="1010">
      <c r="A1010" t="inlineStr">
        <is>
          <t>21021</t>
        </is>
      </c>
      <c r="B1010" t="inlineStr">
        <is>
          <t>KY</t>
        </is>
      </c>
      <c r="C1010" t="inlineStr">
        <is>
          <t>Boyle County, Kentucky</t>
        </is>
      </c>
      <c r="D1010" t="n">
        <v>30708</v>
      </c>
      <c r="E1010" t="n">
        <v>24311</v>
      </c>
      <c r="F1010" t="n">
        <v>1471</v>
      </c>
      <c r="G1010" t="n">
        <v>6.1</v>
      </c>
      <c r="H1010" t="n">
        <v>33088</v>
      </c>
      <c r="I1010" t="n">
        <v>61635</v>
      </c>
      <c r="J1010" t="n">
        <v>13795</v>
      </c>
      <c r="K1010" t="n">
        <v>12983</v>
      </c>
      <c r="L1010" t="n">
        <v>812</v>
      </c>
      <c r="M1010" t="n">
        <v>5.9</v>
      </c>
      <c r="N1010" t="n">
        <v>200700</v>
      </c>
      <c r="O1010" t="n">
        <v>770</v>
      </c>
      <c r="P1010" t="n">
        <v>14.2</v>
      </c>
      <c r="Q1010" t="n">
        <v>15</v>
      </c>
      <c r="R1010" t="n">
        <v>89.59999999999999</v>
      </c>
      <c r="S1010" t="n">
        <v>36929</v>
      </c>
      <c r="T1010" t="n">
        <v>4574.63</v>
      </c>
      <c r="U1010" t="n">
        <v>3.8</v>
      </c>
      <c r="V1010" t="n">
        <v>2</v>
      </c>
      <c r="W1010" t="n">
        <v>50.3</v>
      </c>
    </row>
    <row r="1011">
      <c r="A1011" t="inlineStr">
        <is>
          <t>21023</t>
        </is>
      </c>
      <c r="B1011" t="inlineStr">
        <is>
          <t>KY</t>
        </is>
      </c>
      <c r="C1011" t="inlineStr">
        <is>
          <t>Bracken County, Kentucky</t>
        </is>
      </c>
      <c r="D1011" t="n">
        <v>8427</v>
      </c>
      <c r="E1011" t="n">
        <v>6438</v>
      </c>
      <c r="F1011" t="n">
        <v>475</v>
      </c>
      <c r="G1011" t="n">
        <v>7.4</v>
      </c>
      <c r="H1011" t="n">
        <v>33263</v>
      </c>
      <c r="I1011" t="n">
        <v>59521</v>
      </c>
      <c r="J1011" t="n">
        <v>3937</v>
      </c>
      <c r="K1011" t="n">
        <v>3719</v>
      </c>
      <c r="L1011" t="n">
        <v>218</v>
      </c>
      <c r="M1011" t="n">
        <v>5.5</v>
      </c>
      <c r="N1011" t="n">
        <v>116400</v>
      </c>
      <c r="O1011" t="n">
        <v>748</v>
      </c>
      <c r="P1011" t="n">
        <v>20.1</v>
      </c>
      <c r="Q1011" t="n">
        <v>15.1</v>
      </c>
      <c r="R1011" t="n">
        <v>89.59999999999999</v>
      </c>
      <c r="S1011" t="n">
        <v>37124</v>
      </c>
      <c r="T1011" t="n">
        <v>4574.63</v>
      </c>
      <c r="U1011" t="n">
        <v>3.8</v>
      </c>
      <c r="V1011" t="n">
        <v>2</v>
      </c>
      <c r="W1011" t="n">
        <v>48.4</v>
      </c>
    </row>
    <row r="1012">
      <c r="A1012" t="inlineStr">
        <is>
          <t>21025</t>
        </is>
      </c>
      <c r="B1012" t="inlineStr">
        <is>
          <t>KY</t>
        </is>
      </c>
      <c r="C1012" t="inlineStr">
        <is>
          <t>Breathitt County, Kentucky</t>
        </is>
      </c>
      <c r="D1012" t="n">
        <v>13438</v>
      </c>
      <c r="E1012" t="n">
        <v>10632</v>
      </c>
      <c r="F1012" t="n">
        <v>442</v>
      </c>
      <c r="G1012" t="n">
        <v>4.2</v>
      </c>
      <c r="H1012" t="n">
        <v>23652</v>
      </c>
      <c r="I1012" t="n">
        <v>41101</v>
      </c>
      <c r="J1012" t="n">
        <v>5038</v>
      </c>
      <c r="K1012" t="n">
        <v>4569</v>
      </c>
      <c r="L1012" t="n">
        <v>469</v>
      </c>
      <c r="M1012" t="n">
        <v>9.300000000000001</v>
      </c>
      <c r="N1012" t="n">
        <v>61800</v>
      </c>
      <c r="O1012" t="n">
        <v>543</v>
      </c>
      <c r="P1012" t="n">
        <v>28.2</v>
      </c>
      <c r="Q1012" t="n">
        <v>15.9</v>
      </c>
      <c r="R1012" t="n">
        <v>89.59999999999999</v>
      </c>
      <c r="S1012" t="n">
        <v>26397</v>
      </c>
      <c r="T1012" t="n">
        <v>4574.63</v>
      </c>
      <c r="U1012" t="n">
        <v>3.8</v>
      </c>
      <c r="V1012" t="n">
        <v>2</v>
      </c>
      <c r="W1012" t="n">
        <v>36.3</v>
      </c>
    </row>
    <row r="1013">
      <c r="A1013" t="inlineStr">
        <is>
          <t>21027</t>
        </is>
      </c>
      <c r="B1013" t="inlineStr">
        <is>
          <t>KY</t>
        </is>
      </c>
      <c r="C1013" t="inlineStr">
        <is>
          <t>Breckinridge County, Kentucky</t>
        </is>
      </c>
      <c r="D1013" t="n">
        <v>20722</v>
      </c>
      <c r="E1013" t="n">
        <v>16048</v>
      </c>
      <c r="F1013" t="n">
        <v>1494</v>
      </c>
      <c r="G1013" t="n">
        <v>9.300000000000001</v>
      </c>
      <c r="H1013" t="n">
        <v>28379</v>
      </c>
      <c r="I1013" t="n">
        <v>53673</v>
      </c>
      <c r="J1013" t="n">
        <v>8750</v>
      </c>
      <c r="K1013" t="n">
        <v>8294</v>
      </c>
      <c r="L1013" t="n">
        <v>456</v>
      </c>
      <c r="M1013" t="n">
        <v>5.2</v>
      </c>
      <c r="N1013" t="n">
        <v>141400</v>
      </c>
      <c r="O1013" t="n">
        <v>730</v>
      </c>
      <c r="P1013" t="n">
        <v>21.3</v>
      </c>
      <c r="Q1013" t="n">
        <v>16.3</v>
      </c>
      <c r="R1013" t="n">
        <v>89.59999999999999</v>
      </c>
      <c r="S1013" t="n">
        <v>31673</v>
      </c>
      <c r="T1013" t="n">
        <v>4574.63</v>
      </c>
      <c r="U1013" t="n">
        <v>3.8</v>
      </c>
      <c r="V1013" t="n">
        <v>2</v>
      </c>
      <c r="W1013" t="n">
        <v>45.2</v>
      </c>
    </row>
    <row r="1014">
      <c r="A1014" t="inlineStr">
        <is>
          <t>21029</t>
        </is>
      </c>
      <c r="B1014" t="inlineStr">
        <is>
          <t>KY</t>
        </is>
      </c>
      <c r="C1014" t="inlineStr">
        <is>
          <t>Bullitt County, Kentucky</t>
        </is>
      </c>
      <c r="D1014" t="n">
        <v>83209</v>
      </c>
      <c r="E1014" t="n">
        <v>65270</v>
      </c>
      <c r="F1014" t="n">
        <v>5469</v>
      </c>
      <c r="G1014" t="n">
        <v>8.4</v>
      </c>
      <c r="H1014" t="n">
        <v>39055</v>
      </c>
      <c r="I1014" t="n">
        <v>77640</v>
      </c>
      <c r="J1014" t="n">
        <v>44194</v>
      </c>
      <c r="K1014" t="n">
        <v>42376</v>
      </c>
      <c r="L1014" t="n">
        <v>1818</v>
      </c>
      <c r="M1014" t="n">
        <v>4.1</v>
      </c>
      <c r="N1014" t="n">
        <v>233700</v>
      </c>
      <c r="O1014" t="n">
        <v>973</v>
      </c>
      <c r="P1014" t="n">
        <v>9.5</v>
      </c>
      <c r="Q1014" t="n">
        <v>15</v>
      </c>
      <c r="R1014" t="n">
        <v>89.59999999999999</v>
      </c>
      <c r="S1014" t="n">
        <v>43588</v>
      </c>
      <c r="T1014" t="n">
        <v>4574.63</v>
      </c>
      <c r="U1014" t="n">
        <v>3.8</v>
      </c>
      <c r="V1014" t="n">
        <v>2</v>
      </c>
      <c r="W1014" t="n">
        <v>56.6</v>
      </c>
    </row>
    <row r="1015">
      <c r="A1015" t="inlineStr">
        <is>
          <t>21031</t>
        </is>
      </c>
      <c r="B1015" t="inlineStr">
        <is>
          <t>KY</t>
        </is>
      </c>
      <c r="C1015" t="inlineStr">
        <is>
          <t>Butler County, Kentucky</t>
        </is>
      </c>
      <c r="D1015" t="n">
        <v>12373</v>
      </c>
      <c r="E1015" t="n">
        <v>9498</v>
      </c>
      <c r="F1015" t="n">
        <v>664</v>
      </c>
      <c r="G1015" t="n">
        <v>7</v>
      </c>
      <c r="H1015" t="n">
        <v>28844</v>
      </c>
      <c r="I1015" t="n">
        <v>52003</v>
      </c>
      <c r="J1015" t="n">
        <v>5054</v>
      </c>
      <c r="K1015" t="n">
        <v>4840</v>
      </c>
      <c r="L1015" t="n">
        <v>214</v>
      </c>
      <c r="M1015" t="n">
        <v>4.2</v>
      </c>
      <c r="N1015" t="n">
        <v>105500</v>
      </c>
      <c r="O1015" t="n">
        <v>688</v>
      </c>
      <c r="P1015" t="n">
        <v>18.6</v>
      </c>
      <c r="Q1015" t="n">
        <v>15.9</v>
      </c>
      <c r="R1015" t="n">
        <v>89.59999999999999</v>
      </c>
      <c r="S1015" t="n">
        <v>32192</v>
      </c>
      <c r="T1015" t="n">
        <v>4574.63</v>
      </c>
      <c r="U1015" t="n">
        <v>3.8</v>
      </c>
      <c r="V1015" t="n">
        <v>2</v>
      </c>
      <c r="W1015" t="n">
        <v>47.9</v>
      </c>
    </row>
    <row r="1016">
      <c r="A1016" t="inlineStr">
        <is>
          <t>21033</t>
        </is>
      </c>
      <c r="B1016" t="inlineStr">
        <is>
          <t>KY</t>
        </is>
      </c>
      <c r="C1016" t="inlineStr">
        <is>
          <t>Caldwell County, Kentucky</t>
        </is>
      </c>
      <c r="D1016" t="n">
        <v>12631</v>
      </c>
      <c r="E1016" t="n">
        <v>9722</v>
      </c>
      <c r="F1016" t="n">
        <v>686</v>
      </c>
      <c r="G1016" t="n">
        <v>7.1</v>
      </c>
      <c r="H1016" t="n">
        <v>35907</v>
      </c>
      <c r="I1016" t="n">
        <v>57618</v>
      </c>
      <c r="J1016" t="n">
        <v>5637</v>
      </c>
      <c r="K1016" t="n">
        <v>5479</v>
      </c>
      <c r="L1016" t="n">
        <v>158</v>
      </c>
      <c r="M1016" t="n">
        <v>2.8</v>
      </c>
      <c r="N1016" t="n">
        <v>113500</v>
      </c>
      <c r="O1016" t="n">
        <v>724</v>
      </c>
      <c r="P1016" t="n">
        <v>13.9</v>
      </c>
      <c r="Q1016" t="n">
        <v>15.1</v>
      </c>
      <c r="R1016" t="n">
        <v>89.59999999999999</v>
      </c>
      <c r="S1016" t="n">
        <v>40075</v>
      </c>
      <c r="T1016" t="n">
        <v>4574.63</v>
      </c>
      <c r="U1016" t="n">
        <v>3.8</v>
      </c>
      <c r="V1016" t="n">
        <v>2</v>
      </c>
      <c r="W1016" t="n">
        <v>54.9</v>
      </c>
    </row>
    <row r="1017">
      <c r="A1017" t="inlineStr">
        <is>
          <t>21035</t>
        </is>
      </c>
      <c r="B1017" t="inlineStr">
        <is>
          <t>KY</t>
        </is>
      </c>
      <c r="C1017" t="inlineStr">
        <is>
          <t>Calloway County, Kentucky</t>
        </is>
      </c>
      <c r="D1017" t="n">
        <v>37882</v>
      </c>
      <c r="E1017" t="n">
        <v>30977</v>
      </c>
      <c r="F1017" t="n">
        <v>1792</v>
      </c>
      <c r="G1017" t="n">
        <v>5.8</v>
      </c>
      <c r="H1017" t="n">
        <v>28638</v>
      </c>
      <c r="I1017" t="n">
        <v>51854</v>
      </c>
      <c r="J1017" t="n">
        <v>18371</v>
      </c>
      <c r="K1017" t="n">
        <v>17571</v>
      </c>
      <c r="L1017" t="n">
        <v>800</v>
      </c>
      <c r="M1017" t="n">
        <v>4.4</v>
      </c>
      <c r="N1017" t="n">
        <v>181200</v>
      </c>
      <c r="O1017" t="n">
        <v>828</v>
      </c>
      <c r="P1017" t="n">
        <v>17.2</v>
      </c>
      <c r="Q1017" t="n">
        <v>19.2</v>
      </c>
      <c r="R1017" t="n">
        <v>89.59999999999999</v>
      </c>
      <c r="S1017" t="n">
        <v>31962</v>
      </c>
      <c r="T1017" t="n">
        <v>4574.63</v>
      </c>
      <c r="U1017" t="n">
        <v>3.8</v>
      </c>
      <c r="V1017" t="n">
        <v>2</v>
      </c>
      <c r="W1017" t="n">
        <v>45.5</v>
      </c>
    </row>
    <row r="1018">
      <c r="A1018" t="inlineStr">
        <is>
          <t>21037</t>
        </is>
      </c>
      <c r="B1018" t="inlineStr">
        <is>
          <t>KY</t>
        </is>
      </c>
      <c r="C1018" t="inlineStr">
        <is>
          <t>Campbell County, Kentucky</t>
        </is>
      </c>
      <c r="D1018" t="n">
        <v>93193</v>
      </c>
      <c r="E1018" t="n">
        <v>73837</v>
      </c>
      <c r="F1018" t="n">
        <v>4028</v>
      </c>
      <c r="G1018" t="n">
        <v>5.5</v>
      </c>
      <c r="H1018" t="n">
        <v>42127</v>
      </c>
      <c r="I1018" t="n">
        <v>77271</v>
      </c>
      <c r="J1018" t="n">
        <v>50067</v>
      </c>
      <c r="K1018" t="n">
        <v>48221</v>
      </c>
      <c r="L1018" t="n">
        <v>1846</v>
      </c>
      <c r="M1018" t="n">
        <v>3.7</v>
      </c>
      <c r="N1018" t="n">
        <v>234500</v>
      </c>
      <c r="O1018" t="n">
        <v>1079</v>
      </c>
      <c r="P1018" t="n">
        <v>10.8</v>
      </c>
      <c r="Q1018" t="n">
        <v>16.8</v>
      </c>
      <c r="R1018" t="n">
        <v>89.59999999999999</v>
      </c>
      <c r="S1018" t="n">
        <v>47017</v>
      </c>
      <c r="T1018" t="n">
        <v>4574.63</v>
      </c>
      <c r="U1018" t="n">
        <v>3.8</v>
      </c>
      <c r="V1018" t="n">
        <v>2</v>
      </c>
      <c r="W1018" t="n">
        <v>56.4</v>
      </c>
    </row>
    <row r="1019">
      <c r="A1019" t="inlineStr">
        <is>
          <t>21039</t>
        </is>
      </c>
      <c r="B1019" t="inlineStr">
        <is>
          <t>KY</t>
        </is>
      </c>
      <c r="C1019" t="inlineStr">
        <is>
          <t>Carlisle County, Kentucky</t>
        </is>
      </c>
      <c r="D1019" t="n">
        <v>4763</v>
      </c>
      <c r="E1019" t="n">
        <v>3624</v>
      </c>
      <c r="F1019" t="n">
        <v>338</v>
      </c>
      <c r="G1019" t="n">
        <v>9.300000000000001</v>
      </c>
      <c r="H1019" t="n">
        <v>31815</v>
      </c>
      <c r="I1019" t="n">
        <v>62019</v>
      </c>
      <c r="J1019" t="n">
        <v>2091</v>
      </c>
      <c r="K1019" t="n">
        <v>2003</v>
      </c>
      <c r="L1019" t="n">
        <v>88</v>
      </c>
      <c r="M1019" t="n">
        <v>4.2</v>
      </c>
      <c r="N1019" t="n">
        <v>104700</v>
      </c>
      <c r="O1019" t="n">
        <v>792</v>
      </c>
      <c r="P1019" t="n">
        <v>16.7</v>
      </c>
      <c r="Q1019" t="n">
        <v>15.3</v>
      </c>
      <c r="R1019" t="n">
        <v>89.59999999999999</v>
      </c>
      <c r="S1019" t="n">
        <v>35508</v>
      </c>
      <c r="T1019" t="n">
        <v>4574.63</v>
      </c>
      <c r="U1019" t="n">
        <v>3.8</v>
      </c>
      <c r="V1019" t="n">
        <v>2</v>
      </c>
      <c r="W1019" t="n">
        <v>50.4</v>
      </c>
    </row>
    <row r="1020">
      <c r="A1020" t="inlineStr">
        <is>
          <t>21041</t>
        </is>
      </c>
      <c r="B1020" t="inlineStr">
        <is>
          <t>KY</t>
        </is>
      </c>
      <c r="C1020" t="inlineStr">
        <is>
          <t>Carroll County, Kentucky</t>
        </is>
      </c>
      <c r="D1020" t="n">
        <v>10878</v>
      </c>
      <c r="E1020" t="n">
        <v>7991</v>
      </c>
      <c r="F1020" t="n">
        <v>516</v>
      </c>
      <c r="G1020" t="n">
        <v>6.5</v>
      </c>
      <c r="H1020" t="n">
        <v>30681</v>
      </c>
      <c r="I1020" t="n">
        <v>57753</v>
      </c>
      <c r="J1020" t="n">
        <v>4671</v>
      </c>
      <c r="K1020" t="n">
        <v>4347</v>
      </c>
      <c r="L1020" t="n">
        <v>324</v>
      </c>
      <c r="M1020" t="n">
        <v>6.9</v>
      </c>
      <c r="N1020" t="n">
        <v>129800</v>
      </c>
      <c r="O1020" t="n">
        <v>853</v>
      </c>
      <c r="P1020" t="n">
        <v>18.9</v>
      </c>
      <c r="Q1020" t="n">
        <v>17.7</v>
      </c>
      <c r="R1020" t="n">
        <v>89.59999999999999</v>
      </c>
      <c r="S1020" t="n">
        <v>34242</v>
      </c>
      <c r="T1020" t="n">
        <v>4574.63</v>
      </c>
      <c r="U1020" t="n">
        <v>3.8</v>
      </c>
      <c r="V1020" t="n">
        <v>2</v>
      </c>
      <c r="W1020" t="n">
        <v>44.2</v>
      </c>
    </row>
    <row r="1021">
      <c r="A1021" t="inlineStr">
        <is>
          <t>21043</t>
        </is>
      </c>
      <c r="B1021" t="inlineStr">
        <is>
          <t>KY</t>
        </is>
      </c>
      <c r="C1021" t="inlineStr">
        <is>
          <t>Carter County, Kentucky</t>
        </is>
      </c>
      <c r="D1021" t="n">
        <v>26515</v>
      </c>
      <c r="E1021" t="n">
        <v>20580</v>
      </c>
      <c r="F1021" t="n">
        <v>1455</v>
      </c>
      <c r="G1021" t="n">
        <v>7.1</v>
      </c>
      <c r="H1021" t="n">
        <v>25376</v>
      </c>
      <c r="I1021" t="n">
        <v>50389</v>
      </c>
      <c r="J1021" t="n">
        <v>10220</v>
      </c>
      <c r="K1021" t="n">
        <v>9799</v>
      </c>
      <c r="L1021" t="n">
        <v>421</v>
      </c>
      <c r="M1021" t="n">
        <v>4.1</v>
      </c>
      <c r="N1021" t="n">
        <v>126100</v>
      </c>
      <c r="O1021" t="n">
        <v>701</v>
      </c>
      <c r="P1021" t="n">
        <v>19.6</v>
      </c>
      <c r="Q1021" t="n">
        <v>16.7</v>
      </c>
      <c r="R1021" t="n">
        <v>89.59999999999999</v>
      </c>
      <c r="S1021" t="n">
        <v>28321</v>
      </c>
      <c r="T1021" t="n">
        <v>4574.63</v>
      </c>
      <c r="U1021" t="n">
        <v>3.8</v>
      </c>
      <c r="V1021" t="n">
        <v>2</v>
      </c>
      <c r="W1021" t="n">
        <v>45.5</v>
      </c>
    </row>
    <row r="1022">
      <c r="A1022" t="inlineStr">
        <is>
          <t>21045</t>
        </is>
      </c>
      <c r="B1022" t="inlineStr">
        <is>
          <t>KY</t>
        </is>
      </c>
      <c r="C1022" t="inlineStr">
        <is>
          <t>Casey County, Kentucky</t>
        </is>
      </c>
      <c r="D1022" t="n">
        <v>15951</v>
      </c>
      <c r="E1022" t="n">
        <v>12199</v>
      </c>
      <c r="F1022" t="n">
        <v>803</v>
      </c>
      <c r="G1022" t="n">
        <v>6.6</v>
      </c>
      <c r="H1022" t="n">
        <v>24297</v>
      </c>
      <c r="I1022" t="n">
        <v>41689</v>
      </c>
      <c r="J1022" t="n">
        <v>6032</v>
      </c>
      <c r="K1022" t="n">
        <v>5493</v>
      </c>
      <c r="L1022" t="n">
        <v>539</v>
      </c>
      <c r="M1022" t="n">
        <v>8.9</v>
      </c>
      <c r="N1022" t="n">
        <v>135700</v>
      </c>
      <c r="O1022" t="n">
        <v>645</v>
      </c>
      <c r="P1022" t="n">
        <v>24.4</v>
      </c>
      <c r="Q1022" t="n">
        <v>18.6</v>
      </c>
      <c r="R1022" t="n">
        <v>89.59999999999999</v>
      </c>
      <c r="S1022" t="n">
        <v>27117</v>
      </c>
      <c r="T1022" t="n">
        <v>4574.63</v>
      </c>
      <c r="U1022" t="n">
        <v>3.8</v>
      </c>
      <c r="V1022" t="n">
        <v>2</v>
      </c>
      <c r="W1022" t="n">
        <v>36.4</v>
      </c>
    </row>
    <row r="1023">
      <c r="A1023" t="inlineStr">
        <is>
          <t>21047</t>
        </is>
      </c>
      <c r="B1023" t="inlineStr">
        <is>
          <t>KY</t>
        </is>
      </c>
      <c r="C1023" t="inlineStr">
        <is>
          <t>Christian County, Kentucky</t>
        </is>
      </c>
      <c r="D1023" t="n">
        <v>72599</v>
      </c>
      <c r="E1023" t="n">
        <v>45344</v>
      </c>
      <c r="F1023" t="n">
        <v>5180</v>
      </c>
      <c r="G1023" t="n">
        <v>11.4</v>
      </c>
      <c r="H1023" t="n">
        <v>30517</v>
      </c>
      <c r="I1023" t="n">
        <v>54190</v>
      </c>
      <c r="J1023" t="n">
        <v>25660</v>
      </c>
      <c r="K1023" t="n">
        <v>23669</v>
      </c>
      <c r="L1023" t="n">
        <v>1991</v>
      </c>
      <c r="M1023" t="n">
        <v>7.8</v>
      </c>
      <c r="N1023" t="n">
        <v>149200</v>
      </c>
      <c r="O1023" t="n">
        <v>999</v>
      </c>
      <c r="P1023" t="n">
        <v>17.2</v>
      </c>
      <c r="Q1023" t="n">
        <v>22.1</v>
      </c>
      <c r="R1023" t="n">
        <v>89.59999999999999</v>
      </c>
      <c r="S1023" t="n">
        <v>34059</v>
      </c>
      <c r="T1023" t="n">
        <v>4574.63</v>
      </c>
      <c r="U1023" t="n">
        <v>3.8</v>
      </c>
      <c r="V1023" t="n">
        <v>2</v>
      </c>
      <c r="W1023" t="n">
        <v>40.3</v>
      </c>
    </row>
    <row r="1024">
      <c r="A1024" t="inlineStr">
        <is>
          <t>21049</t>
        </is>
      </c>
      <c r="B1024" t="inlineStr">
        <is>
          <t>KY</t>
        </is>
      </c>
      <c r="C1024" t="inlineStr">
        <is>
          <t>Clark County, Kentucky</t>
        </is>
      </c>
      <c r="D1024" t="n">
        <v>37004</v>
      </c>
      <c r="E1024" t="n">
        <v>28643</v>
      </c>
      <c r="F1024" t="n">
        <v>1996</v>
      </c>
      <c r="G1024" t="n">
        <v>7</v>
      </c>
      <c r="H1024" t="n">
        <v>36361</v>
      </c>
      <c r="I1024" t="n">
        <v>67824</v>
      </c>
      <c r="J1024" t="n">
        <v>17810</v>
      </c>
      <c r="K1024" t="n">
        <v>16948</v>
      </c>
      <c r="L1024" t="n">
        <v>862</v>
      </c>
      <c r="M1024" t="n">
        <v>4.8</v>
      </c>
      <c r="N1024" t="n">
        <v>197900</v>
      </c>
      <c r="O1024" t="n">
        <v>883</v>
      </c>
      <c r="P1024" t="n">
        <v>12.9</v>
      </c>
      <c r="Q1024" t="n">
        <v>15.6</v>
      </c>
      <c r="R1024" t="n">
        <v>89.59999999999999</v>
      </c>
      <c r="S1024" t="n">
        <v>40581</v>
      </c>
      <c r="T1024" t="n">
        <v>4574.63</v>
      </c>
      <c r="U1024" t="n">
        <v>3.8</v>
      </c>
      <c r="V1024" t="n">
        <v>2</v>
      </c>
      <c r="W1024" t="n">
        <v>52.9</v>
      </c>
    </row>
    <row r="1025">
      <c r="A1025" t="inlineStr">
        <is>
          <t>21051</t>
        </is>
      </c>
      <c r="B1025" t="inlineStr">
        <is>
          <t>KY</t>
        </is>
      </c>
      <c r="C1025" t="inlineStr">
        <is>
          <t>Clay County, Kentucky</t>
        </is>
      </c>
      <c r="D1025" t="n">
        <v>20105</v>
      </c>
      <c r="E1025" t="n">
        <v>15925</v>
      </c>
      <c r="F1025" t="n">
        <v>672</v>
      </c>
      <c r="G1025" t="n">
        <v>4.2</v>
      </c>
      <c r="H1025" t="n">
        <v>23660</v>
      </c>
      <c r="I1025" t="n">
        <v>39607</v>
      </c>
      <c r="J1025" t="n">
        <v>7088</v>
      </c>
      <c r="K1025" t="n">
        <v>6364</v>
      </c>
      <c r="L1025" t="n">
        <v>724</v>
      </c>
      <c r="M1025" t="n">
        <v>10.2</v>
      </c>
      <c r="N1025" t="n">
        <v>87300</v>
      </c>
      <c r="O1025" t="n">
        <v>698</v>
      </c>
      <c r="P1025" t="n">
        <v>31.8</v>
      </c>
      <c r="Q1025" t="n">
        <v>21.1</v>
      </c>
      <c r="R1025" t="n">
        <v>89.59999999999999</v>
      </c>
      <c r="S1025" t="n">
        <v>26406</v>
      </c>
      <c r="T1025" t="n">
        <v>4574.63</v>
      </c>
      <c r="U1025" t="n">
        <v>3.8</v>
      </c>
      <c r="V1025" t="n">
        <v>2</v>
      </c>
      <c r="W1025" t="n">
        <v>29.8</v>
      </c>
    </row>
    <row r="1026">
      <c r="A1026" t="inlineStr">
        <is>
          <t>21053</t>
        </is>
      </c>
      <c r="B1026" t="inlineStr">
        <is>
          <t>KY</t>
        </is>
      </c>
      <c r="C1026" t="inlineStr">
        <is>
          <t>Clinton County, Kentucky</t>
        </is>
      </c>
      <c r="D1026" t="n">
        <v>9240</v>
      </c>
      <c r="E1026" t="n">
        <v>7260</v>
      </c>
      <c r="F1026" t="n">
        <v>644</v>
      </c>
      <c r="G1026" t="n">
        <v>8.9</v>
      </c>
      <c r="H1026" t="n">
        <v>25495</v>
      </c>
      <c r="I1026" t="n">
        <v>42168</v>
      </c>
      <c r="J1026" t="n">
        <v>4132</v>
      </c>
      <c r="K1026" t="n">
        <v>3899</v>
      </c>
      <c r="L1026" t="n">
        <v>233</v>
      </c>
      <c r="M1026" t="n">
        <v>5.6</v>
      </c>
      <c r="N1026" t="n">
        <v>114000</v>
      </c>
      <c r="O1026" t="n">
        <v>629</v>
      </c>
      <c r="P1026" t="n">
        <v>18.4</v>
      </c>
      <c r="Q1026" t="n">
        <v>17.9</v>
      </c>
      <c r="R1026" t="n">
        <v>89.59999999999999</v>
      </c>
      <c r="S1026" t="n">
        <v>28454</v>
      </c>
      <c r="T1026" t="n">
        <v>4574.63</v>
      </c>
      <c r="U1026" t="n">
        <v>3.8</v>
      </c>
      <c r="V1026" t="n">
        <v>2</v>
      </c>
      <c r="W1026" t="n">
        <v>43.4</v>
      </c>
    </row>
    <row r="1027">
      <c r="A1027" t="inlineStr">
        <is>
          <t>21055</t>
        </is>
      </c>
      <c r="B1027" t="inlineStr">
        <is>
          <t>KY</t>
        </is>
      </c>
      <c r="C1027" t="inlineStr">
        <is>
          <t>Crittenden County, Kentucky</t>
        </is>
      </c>
      <c r="D1027" t="n">
        <v>8972</v>
      </c>
      <c r="E1027" t="n">
        <v>6958</v>
      </c>
      <c r="F1027" t="n">
        <v>447</v>
      </c>
      <c r="G1027" t="n">
        <v>6.4</v>
      </c>
      <c r="H1027" t="n">
        <v>28701</v>
      </c>
      <c r="I1027" t="n">
        <v>47003</v>
      </c>
      <c r="J1027" t="n">
        <v>3633</v>
      </c>
      <c r="K1027" t="n">
        <v>3511</v>
      </c>
      <c r="L1027" t="n">
        <v>122</v>
      </c>
      <c r="M1027" t="n">
        <v>3.4</v>
      </c>
      <c r="N1027" t="n">
        <v>115700</v>
      </c>
      <c r="O1027" t="n">
        <v>618</v>
      </c>
      <c r="P1027" t="n">
        <v>18.1</v>
      </c>
      <c r="Q1027" t="n">
        <v>15.8</v>
      </c>
      <c r="R1027" t="n">
        <v>89.59999999999999</v>
      </c>
      <c r="S1027" t="n">
        <v>32032</v>
      </c>
      <c r="T1027" t="n">
        <v>4574.63</v>
      </c>
      <c r="U1027" t="n">
        <v>3.8</v>
      </c>
      <c r="V1027" t="n">
        <v>2</v>
      </c>
      <c r="W1027" t="n">
        <v>49</v>
      </c>
    </row>
    <row r="1028">
      <c r="A1028" t="inlineStr">
        <is>
          <t>21057</t>
        </is>
      </c>
      <c r="B1028" t="inlineStr">
        <is>
          <t>KY</t>
        </is>
      </c>
      <c r="C1028" t="inlineStr">
        <is>
          <t>Cumberland County, Kentucky</t>
        </is>
      </c>
      <c r="D1028" t="n">
        <v>5948</v>
      </c>
      <c r="E1028" t="n">
        <v>4641</v>
      </c>
      <c r="F1028" t="n">
        <v>363</v>
      </c>
      <c r="G1028" t="n">
        <v>7.8</v>
      </c>
      <c r="H1028" t="n">
        <v>24433</v>
      </c>
      <c r="I1028" t="n">
        <v>39662</v>
      </c>
      <c r="J1028" t="n">
        <v>2161</v>
      </c>
      <c r="K1028" t="n">
        <v>2096</v>
      </c>
      <c r="L1028" t="n">
        <v>65</v>
      </c>
      <c r="M1028" t="n">
        <v>3</v>
      </c>
      <c r="N1028" t="n">
        <v>128600</v>
      </c>
      <c r="O1028" t="n">
        <v>553</v>
      </c>
      <c r="P1028" t="n">
        <v>33.9</v>
      </c>
      <c r="Q1028" t="n">
        <v>16.7</v>
      </c>
      <c r="R1028" t="n">
        <v>89.59999999999999</v>
      </c>
      <c r="S1028" t="n">
        <v>27269</v>
      </c>
      <c r="T1028" t="n">
        <v>4574.63</v>
      </c>
      <c r="U1028" t="n">
        <v>3.8</v>
      </c>
      <c r="V1028" t="n">
        <v>2</v>
      </c>
      <c r="W1028" t="n">
        <v>40.7</v>
      </c>
    </row>
    <row r="1029">
      <c r="A1029" t="inlineStr">
        <is>
          <t>21059</t>
        </is>
      </c>
      <c r="B1029" t="inlineStr">
        <is>
          <t>KY</t>
        </is>
      </c>
      <c r="C1029" t="inlineStr">
        <is>
          <t>Daviess County, Kentucky</t>
        </is>
      </c>
      <c r="D1029" t="n">
        <v>103195</v>
      </c>
      <c r="E1029" t="n">
        <v>77740</v>
      </c>
      <c r="F1029" t="n">
        <v>5179</v>
      </c>
      <c r="G1029" t="n">
        <v>6.7</v>
      </c>
      <c r="H1029" t="n">
        <v>36667</v>
      </c>
      <c r="I1029" t="n">
        <v>65323</v>
      </c>
      <c r="J1029" t="n">
        <v>49829</v>
      </c>
      <c r="K1029" t="n">
        <v>47614</v>
      </c>
      <c r="L1029" t="n">
        <v>2215</v>
      </c>
      <c r="M1029" t="n">
        <v>4.4</v>
      </c>
      <c r="N1029" t="n">
        <v>185800</v>
      </c>
      <c r="O1029" t="n">
        <v>906</v>
      </c>
      <c r="P1029" t="n">
        <v>15.2</v>
      </c>
      <c r="Q1029" t="n">
        <v>16.6</v>
      </c>
      <c r="R1029" t="n">
        <v>89.59999999999999</v>
      </c>
      <c r="S1029" t="n">
        <v>40923</v>
      </c>
      <c r="T1029" t="n">
        <v>4574.63</v>
      </c>
      <c r="U1029" t="n">
        <v>3.8</v>
      </c>
      <c r="V1029" t="n">
        <v>2</v>
      </c>
      <c r="W1029" t="n">
        <v>51.8</v>
      </c>
    </row>
    <row r="1030">
      <c r="A1030" t="inlineStr">
        <is>
          <t>21061</t>
        </is>
      </c>
      <c r="B1030" t="inlineStr">
        <is>
          <t>KY</t>
        </is>
      </c>
      <c r="C1030" t="inlineStr">
        <is>
          <t>Edmonson County, Kentucky</t>
        </is>
      </c>
      <c r="D1030" t="n">
        <v>12243</v>
      </c>
      <c r="E1030" t="n">
        <v>9928</v>
      </c>
      <c r="F1030" t="n">
        <v>750</v>
      </c>
      <c r="G1030" t="n">
        <v>7.6</v>
      </c>
      <c r="H1030" t="n">
        <v>28046</v>
      </c>
      <c r="I1030" t="n">
        <v>54512</v>
      </c>
      <c r="J1030" t="n">
        <v>5140</v>
      </c>
      <c r="K1030" t="n">
        <v>4790</v>
      </c>
      <c r="L1030" t="n">
        <v>350</v>
      </c>
      <c r="M1030" t="n">
        <v>6.8</v>
      </c>
      <c r="N1030" t="n">
        <v>136600</v>
      </c>
      <c r="O1030" t="n">
        <v>739</v>
      </c>
      <c r="P1030" t="n">
        <v>16.8</v>
      </c>
      <c r="Q1030" t="n">
        <v>16.3</v>
      </c>
      <c r="R1030" t="n">
        <v>89.59999999999999</v>
      </c>
      <c r="S1030" t="n">
        <v>31301</v>
      </c>
      <c r="T1030" t="n">
        <v>4574.63</v>
      </c>
      <c r="U1030" t="n">
        <v>3.8</v>
      </c>
      <c r="V1030" t="n">
        <v>2</v>
      </c>
      <c r="W1030" t="n">
        <v>45.1</v>
      </c>
    </row>
    <row r="1031">
      <c r="A1031" t="inlineStr">
        <is>
          <t>21063</t>
        </is>
      </c>
      <c r="B1031" t="inlineStr">
        <is>
          <t>KY</t>
        </is>
      </c>
      <c r="C1031" t="inlineStr">
        <is>
          <t>Elliott County, Kentucky</t>
        </is>
      </c>
      <c r="D1031" t="n">
        <v>7336</v>
      </c>
      <c r="E1031" t="n">
        <v>6116</v>
      </c>
      <c r="F1031" t="n">
        <v>419</v>
      </c>
      <c r="G1031" t="n">
        <v>6.9</v>
      </c>
      <c r="H1031" t="n">
        <v>22959</v>
      </c>
      <c r="I1031" t="n">
        <v>40074</v>
      </c>
      <c r="J1031" t="n">
        <v>2040</v>
      </c>
      <c r="K1031" t="n">
        <v>1903</v>
      </c>
      <c r="L1031" t="n">
        <v>137</v>
      </c>
      <c r="M1031" t="n">
        <v>6.7</v>
      </c>
      <c r="N1031" t="n">
        <v>97400</v>
      </c>
      <c r="O1031" t="n">
        <v>427</v>
      </c>
      <c r="P1031" t="n">
        <v>27.2</v>
      </c>
      <c r="Q1031" t="n">
        <v>12.8</v>
      </c>
      <c r="R1031" t="n">
        <v>89.59999999999999</v>
      </c>
      <c r="S1031" t="n">
        <v>25624</v>
      </c>
      <c r="T1031" t="n">
        <v>4574.63</v>
      </c>
      <c r="U1031" t="n">
        <v>3.8</v>
      </c>
      <c r="V1031" t="n">
        <v>2</v>
      </c>
      <c r="W1031" t="n">
        <v>41.7</v>
      </c>
    </row>
    <row r="1032">
      <c r="A1032" t="inlineStr">
        <is>
          <t>21065</t>
        </is>
      </c>
      <c r="B1032" t="inlineStr">
        <is>
          <t>KY</t>
        </is>
      </c>
      <c r="C1032" t="inlineStr">
        <is>
          <t>Estill County, Kentucky</t>
        </is>
      </c>
      <c r="D1032" t="n">
        <v>14079</v>
      </c>
      <c r="E1032" t="n">
        <v>11077</v>
      </c>
      <c r="F1032" t="n">
        <v>621</v>
      </c>
      <c r="G1032" t="n">
        <v>5.6</v>
      </c>
      <c r="H1032" t="n">
        <v>25884</v>
      </c>
      <c r="I1032" t="n">
        <v>43905</v>
      </c>
      <c r="J1032" t="n">
        <v>5479</v>
      </c>
      <c r="K1032" t="n">
        <v>5084</v>
      </c>
      <c r="L1032" t="n">
        <v>395</v>
      </c>
      <c r="M1032" t="n">
        <v>7.2</v>
      </c>
      <c r="N1032" t="n">
        <v>111900</v>
      </c>
      <c r="O1032" t="n">
        <v>689</v>
      </c>
      <c r="P1032" t="n">
        <v>22</v>
      </c>
      <c r="Q1032" t="n">
        <v>18.8</v>
      </c>
      <c r="R1032" t="n">
        <v>89.59999999999999</v>
      </c>
      <c r="S1032" t="n">
        <v>28888</v>
      </c>
      <c r="T1032" t="n">
        <v>4574.63</v>
      </c>
      <c r="U1032" t="n">
        <v>3.8</v>
      </c>
      <c r="V1032" t="n">
        <v>2</v>
      </c>
      <c r="W1032" t="n">
        <v>39.7</v>
      </c>
    </row>
    <row r="1033">
      <c r="A1033" t="inlineStr">
        <is>
          <t>21067</t>
        </is>
      </c>
      <c r="B1033" t="inlineStr">
        <is>
          <t>KY</t>
        </is>
      </c>
      <c r="C1033" t="inlineStr">
        <is>
          <t>Fayette County, Kentucky</t>
        </is>
      </c>
      <c r="D1033" t="n">
        <v>321122</v>
      </c>
      <c r="E1033" t="n">
        <v>253226</v>
      </c>
      <c r="F1033" t="n">
        <v>13857</v>
      </c>
      <c r="G1033" t="n">
        <v>5.5</v>
      </c>
      <c r="H1033" t="n">
        <v>38747</v>
      </c>
      <c r="I1033" t="n">
        <v>67631</v>
      </c>
      <c r="J1033" t="n">
        <v>177301</v>
      </c>
      <c r="K1033" t="n">
        <v>168435</v>
      </c>
      <c r="L1033" t="n">
        <v>8866</v>
      </c>
      <c r="M1033" t="n">
        <v>5</v>
      </c>
      <c r="N1033" t="n">
        <v>272100</v>
      </c>
      <c r="O1033" t="n">
        <v>1101</v>
      </c>
      <c r="P1033" t="n">
        <v>15.7</v>
      </c>
      <c r="Q1033" t="n">
        <v>19.5</v>
      </c>
      <c r="R1033" t="n">
        <v>89.59999999999999</v>
      </c>
      <c r="S1033" t="n">
        <v>43244</v>
      </c>
      <c r="T1033" t="n">
        <v>4574.63</v>
      </c>
      <c r="U1033" t="n">
        <v>3.8</v>
      </c>
      <c r="V1033" t="n">
        <v>2</v>
      </c>
      <c r="W1033" t="n">
        <v>49.5</v>
      </c>
    </row>
    <row r="1034">
      <c r="A1034" t="inlineStr">
        <is>
          <t>21069</t>
        </is>
      </c>
      <c r="B1034" t="inlineStr">
        <is>
          <t>KY</t>
        </is>
      </c>
      <c r="C1034" t="inlineStr">
        <is>
          <t>Fleming County, Kentucky</t>
        </is>
      </c>
      <c r="D1034" t="n">
        <v>15221</v>
      </c>
      <c r="E1034" t="n">
        <v>11553</v>
      </c>
      <c r="F1034" t="n">
        <v>636</v>
      </c>
      <c r="G1034" t="n">
        <v>5.5</v>
      </c>
      <c r="H1034" t="n">
        <v>28969</v>
      </c>
      <c r="I1034" t="n">
        <v>49663</v>
      </c>
      <c r="J1034" t="n">
        <v>6465</v>
      </c>
      <c r="K1034" t="n">
        <v>6017</v>
      </c>
      <c r="L1034" t="n">
        <v>448</v>
      </c>
      <c r="M1034" t="n">
        <v>6.9</v>
      </c>
      <c r="N1034" t="n">
        <v>115200</v>
      </c>
      <c r="O1034" t="n">
        <v>677</v>
      </c>
      <c r="P1034" t="n">
        <v>22.9</v>
      </c>
      <c r="Q1034" t="n">
        <v>16.4</v>
      </c>
      <c r="R1034" t="n">
        <v>89.59999999999999</v>
      </c>
      <c r="S1034" t="n">
        <v>32331</v>
      </c>
      <c r="T1034" t="n">
        <v>4574.63</v>
      </c>
      <c r="U1034" t="n">
        <v>3.8</v>
      </c>
      <c r="V1034" t="n">
        <v>2</v>
      </c>
      <c r="W1034" t="n">
        <v>42.9</v>
      </c>
    </row>
    <row r="1035">
      <c r="A1035" t="inlineStr">
        <is>
          <t>21071</t>
        </is>
      </c>
      <c r="B1035" t="inlineStr">
        <is>
          <t>KY</t>
        </is>
      </c>
      <c r="C1035" t="inlineStr">
        <is>
          <t>Floyd County, Kentucky</t>
        </is>
      </c>
      <c r="D1035" t="n">
        <v>35342</v>
      </c>
      <c r="E1035" t="n">
        <v>27521</v>
      </c>
      <c r="F1035" t="n">
        <v>1300</v>
      </c>
      <c r="G1035" t="n">
        <v>4.7</v>
      </c>
      <c r="H1035" t="n">
        <v>26447</v>
      </c>
      <c r="I1035" t="n">
        <v>41582</v>
      </c>
      <c r="J1035" t="n">
        <v>12468</v>
      </c>
      <c r="K1035" t="n">
        <v>11580</v>
      </c>
      <c r="L1035" t="n">
        <v>888</v>
      </c>
      <c r="M1035" t="n">
        <v>7.1</v>
      </c>
      <c r="N1035" t="n">
        <v>93300</v>
      </c>
      <c r="O1035" t="n">
        <v>713</v>
      </c>
      <c r="P1035" t="n">
        <v>26.6</v>
      </c>
      <c r="Q1035" t="n">
        <v>20.6</v>
      </c>
      <c r="R1035" t="n">
        <v>89.59999999999999</v>
      </c>
      <c r="S1035" t="n">
        <v>29517</v>
      </c>
      <c r="T1035" t="n">
        <v>4574.63</v>
      </c>
      <c r="U1035" t="n">
        <v>3.8</v>
      </c>
      <c r="V1035" t="n">
        <v>2</v>
      </c>
      <c r="W1035" t="n">
        <v>36.8</v>
      </c>
    </row>
    <row r="1036">
      <c r="A1036" t="inlineStr">
        <is>
          <t>21073</t>
        </is>
      </c>
      <c r="B1036" t="inlineStr">
        <is>
          <t>KY</t>
        </is>
      </c>
      <c r="C1036" t="inlineStr">
        <is>
          <t>Franklin County, Kentucky</t>
        </is>
      </c>
      <c r="D1036" t="n">
        <v>51563</v>
      </c>
      <c r="E1036" t="n">
        <v>40669</v>
      </c>
      <c r="F1036" t="n">
        <v>2701</v>
      </c>
      <c r="G1036" t="n">
        <v>6.6</v>
      </c>
      <c r="H1036" t="n">
        <v>39492</v>
      </c>
      <c r="I1036" t="n">
        <v>66470</v>
      </c>
      <c r="J1036" t="n">
        <v>25842</v>
      </c>
      <c r="K1036" t="n">
        <v>24386</v>
      </c>
      <c r="L1036" t="n">
        <v>1456</v>
      </c>
      <c r="M1036" t="n">
        <v>5.6</v>
      </c>
      <c r="N1036" t="n">
        <v>198700</v>
      </c>
      <c r="O1036" t="n">
        <v>946</v>
      </c>
      <c r="P1036" t="n">
        <v>13.4</v>
      </c>
      <c r="Q1036" t="n">
        <v>17.1</v>
      </c>
      <c r="R1036" t="n">
        <v>89.59999999999999</v>
      </c>
      <c r="S1036" t="n">
        <v>44076</v>
      </c>
      <c r="T1036" t="n">
        <v>4574.63</v>
      </c>
      <c r="U1036" t="n">
        <v>3.8</v>
      </c>
      <c r="V1036" t="n">
        <v>2</v>
      </c>
      <c r="W1036" t="n">
        <v>52</v>
      </c>
    </row>
    <row r="1037">
      <c r="A1037" t="inlineStr">
        <is>
          <t>21075</t>
        </is>
      </c>
      <c r="B1037" t="inlineStr">
        <is>
          <t>KY</t>
        </is>
      </c>
      <c r="C1037" t="inlineStr">
        <is>
          <t>Fulton County, Kentucky</t>
        </is>
      </c>
      <c r="D1037" t="n">
        <v>6440</v>
      </c>
      <c r="E1037" t="n">
        <v>5030</v>
      </c>
      <c r="F1037" t="n">
        <v>360</v>
      </c>
      <c r="G1037" t="n">
        <v>7.2</v>
      </c>
      <c r="H1037" t="n">
        <v>26341</v>
      </c>
      <c r="I1037" t="n">
        <v>36834</v>
      </c>
      <c r="J1037" t="n">
        <v>2337</v>
      </c>
      <c r="K1037" t="n">
        <v>2167</v>
      </c>
      <c r="L1037" t="n">
        <v>170</v>
      </c>
      <c r="M1037" t="n">
        <v>7.3</v>
      </c>
      <c r="N1037" t="n">
        <v>78100</v>
      </c>
      <c r="O1037" t="n">
        <v>542</v>
      </c>
      <c r="P1037" t="n">
        <v>25.7</v>
      </c>
      <c r="Q1037" t="n">
        <v>17.7</v>
      </c>
      <c r="R1037" t="n">
        <v>89.59999999999999</v>
      </c>
      <c r="S1037" t="n">
        <v>29398</v>
      </c>
      <c r="T1037" t="n">
        <v>4574.63</v>
      </c>
      <c r="U1037" t="n">
        <v>3.8</v>
      </c>
      <c r="V1037" t="n">
        <v>2</v>
      </c>
      <c r="W1037" t="n">
        <v>39.2</v>
      </c>
    </row>
    <row r="1038">
      <c r="A1038" t="inlineStr">
        <is>
          <t>21077</t>
        </is>
      </c>
      <c r="B1038" t="inlineStr">
        <is>
          <t>KY</t>
        </is>
      </c>
      <c r="C1038" t="inlineStr">
        <is>
          <t>Gallatin County, Kentucky</t>
        </is>
      </c>
      <c r="D1038" t="n">
        <v>8749</v>
      </c>
      <c r="E1038" t="n">
        <v>6777</v>
      </c>
      <c r="F1038" t="n">
        <v>443</v>
      </c>
      <c r="G1038" t="n">
        <v>6.5</v>
      </c>
      <c r="H1038" t="n">
        <v>34026</v>
      </c>
      <c r="I1038" t="n">
        <v>62247</v>
      </c>
      <c r="J1038" t="n">
        <v>4191</v>
      </c>
      <c r="K1038" t="n">
        <v>4045</v>
      </c>
      <c r="L1038" t="n">
        <v>146</v>
      </c>
      <c r="M1038" t="n">
        <v>3.5</v>
      </c>
      <c r="N1038" t="n">
        <v>169400</v>
      </c>
      <c r="O1038" t="n">
        <v>858</v>
      </c>
      <c r="P1038" t="n">
        <v>14.4</v>
      </c>
      <c r="Q1038" t="n">
        <v>16.5</v>
      </c>
      <c r="R1038" t="n">
        <v>89.59999999999999</v>
      </c>
      <c r="S1038" t="n">
        <v>37975</v>
      </c>
      <c r="T1038" t="n">
        <v>4574.63</v>
      </c>
      <c r="U1038" t="n">
        <v>3.8</v>
      </c>
      <c r="V1038" t="n">
        <v>2</v>
      </c>
      <c r="W1038" t="n">
        <v>52</v>
      </c>
    </row>
    <row r="1039">
      <c r="A1039" t="inlineStr">
        <is>
          <t>21079</t>
        </is>
      </c>
      <c r="B1039" t="inlineStr">
        <is>
          <t>KY</t>
        </is>
      </c>
      <c r="C1039" t="inlineStr">
        <is>
          <t>Garrard County, Kentucky</t>
        </is>
      </c>
      <c r="D1039" t="n">
        <v>17346</v>
      </c>
      <c r="E1039" t="n">
        <v>13544</v>
      </c>
      <c r="F1039" t="n">
        <v>1243</v>
      </c>
      <c r="G1039" t="n">
        <v>9.199999999999999</v>
      </c>
      <c r="H1039" t="n">
        <v>31138</v>
      </c>
      <c r="I1039" t="n">
        <v>62572</v>
      </c>
      <c r="J1039" t="n">
        <v>7858</v>
      </c>
      <c r="K1039" t="n">
        <v>7378</v>
      </c>
      <c r="L1039" t="n">
        <v>480</v>
      </c>
      <c r="M1039" t="n">
        <v>6.1</v>
      </c>
      <c r="N1039" t="n">
        <v>186800</v>
      </c>
      <c r="O1039" t="n">
        <v>793</v>
      </c>
      <c r="P1039" t="n">
        <v>17.1</v>
      </c>
      <c r="Q1039" t="n">
        <v>15.2</v>
      </c>
      <c r="R1039" t="n">
        <v>89.59999999999999</v>
      </c>
      <c r="S1039" t="n">
        <v>34752</v>
      </c>
      <c r="T1039" t="n">
        <v>4574.63</v>
      </c>
      <c r="U1039" t="n">
        <v>3.8</v>
      </c>
      <c r="V1039" t="n">
        <v>2</v>
      </c>
      <c r="W1039" t="n">
        <v>47.9</v>
      </c>
    </row>
    <row r="1040">
      <c r="A1040" t="inlineStr">
        <is>
          <t>21081</t>
        </is>
      </c>
      <c r="B1040" t="inlineStr">
        <is>
          <t>KY</t>
        </is>
      </c>
      <c r="C1040" t="inlineStr">
        <is>
          <t>Grant County, Kentucky</t>
        </is>
      </c>
      <c r="D1040" t="n">
        <v>25238</v>
      </c>
      <c r="E1040" t="n">
        <v>18474</v>
      </c>
      <c r="F1040" t="n">
        <v>1265</v>
      </c>
      <c r="G1040" t="n">
        <v>6.8</v>
      </c>
      <c r="H1040" t="n">
        <v>36508</v>
      </c>
      <c r="I1040" t="n">
        <v>67940</v>
      </c>
      <c r="J1040" t="n">
        <v>12199</v>
      </c>
      <c r="K1040" t="n">
        <v>11621</v>
      </c>
      <c r="L1040" t="n">
        <v>578</v>
      </c>
      <c r="M1040" t="n">
        <v>4.7</v>
      </c>
      <c r="N1040" t="n">
        <v>185500</v>
      </c>
      <c r="O1040" t="n">
        <v>855</v>
      </c>
      <c r="P1040" t="n">
        <v>12.3</v>
      </c>
      <c r="Q1040" t="n">
        <v>15.1</v>
      </c>
      <c r="R1040" t="n">
        <v>89.59999999999999</v>
      </c>
      <c r="S1040" t="n">
        <v>40746</v>
      </c>
      <c r="T1040" t="n">
        <v>4574.63</v>
      </c>
      <c r="U1040" t="n">
        <v>3.8</v>
      </c>
      <c r="V1040" t="n">
        <v>2</v>
      </c>
      <c r="W1040" t="n">
        <v>53.7</v>
      </c>
    </row>
    <row r="1041">
      <c r="A1041" t="inlineStr">
        <is>
          <t>21083</t>
        </is>
      </c>
      <c r="B1041" t="inlineStr">
        <is>
          <t>KY</t>
        </is>
      </c>
      <c r="C1041" t="inlineStr">
        <is>
          <t>Graves County, Kentucky</t>
        </is>
      </c>
      <c r="D1041" t="n">
        <v>36612</v>
      </c>
      <c r="E1041" t="n">
        <v>27704</v>
      </c>
      <c r="F1041" t="n">
        <v>1906</v>
      </c>
      <c r="G1041" t="n">
        <v>6.9</v>
      </c>
      <c r="H1041" t="n">
        <v>29380</v>
      </c>
      <c r="I1041" t="n">
        <v>50576</v>
      </c>
      <c r="J1041" t="n">
        <v>15956</v>
      </c>
      <c r="K1041" t="n">
        <v>15318</v>
      </c>
      <c r="L1041" t="n">
        <v>638</v>
      </c>
      <c r="M1041" t="n">
        <v>4</v>
      </c>
      <c r="N1041" t="n">
        <v>139000</v>
      </c>
      <c r="O1041" t="n">
        <v>713</v>
      </c>
      <c r="P1041" t="n">
        <v>20.5</v>
      </c>
      <c r="Q1041" t="n">
        <v>16.9</v>
      </c>
      <c r="R1041" t="n">
        <v>89.59999999999999</v>
      </c>
      <c r="S1041" t="n">
        <v>32790</v>
      </c>
      <c r="T1041" t="n">
        <v>4574.63</v>
      </c>
      <c r="U1041" t="n">
        <v>3.8</v>
      </c>
      <c r="V1041" t="n">
        <v>2</v>
      </c>
      <c r="W1041" t="n">
        <v>46.8</v>
      </c>
    </row>
    <row r="1042">
      <c r="A1042" t="inlineStr">
        <is>
          <t>21085</t>
        </is>
      </c>
      <c r="B1042" t="inlineStr">
        <is>
          <t>KY</t>
        </is>
      </c>
      <c r="C1042" t="inlineStr">
        <is>
          <t>Grayson County, Kentucky</t>
        </is>
      </c>
      <c r="D1042" t="n">
        <v>26586</v>
      </c>
      <c r="E1042" t="n">
        <v>20275</v>
      </c>
      <c r="F1042" t="n">
        <v>1164</v>
      </c>
      <c r="G1042" t="n">
        <v>5.7</v>
      </c>
      <c r="H1042" t="n">
        <v>30282</v>
      </c>
      <c r="I1042" t="n">
        <v>49893</v>
      </c>
      <c r="J1042" t="n">
        <v>11587</v>
      </c>
      <c r="K1042" t="n">
        <v>11000</v>
      </c>
      <c r="L1042" t="n">
        <v>587</v>
      </c>
      <c r="M1042" t="n">
        <v>5.1</v>
      </c>
      <c r="N1042" t="n">
        <v>160100</v>
      </c>
      <c r="O1042" t="n">
        <v>653</v>
      </c>
      <c r="P1042" t="n">
        <v>19.3</v>
      </c>
      <c r="Q1042" t="n">
        <v>15.7</v>
      </c>
      <c r="R1042" t="n">
        <v>89.59999999999999</v>
      </c>
      <c r="S1042" t="n">
        <v>33797</v>
      </c>
      <c r="T1042" t="n">
        <v>4574.63</v>
      </c>
      <c r="U1042" t="n">
        <v>3.8</v>
      </c>
      <c r="V1042" t="n">
        <v>2</v>
      </c>
      <c r="W1042" t="n">
        <v>47.4</v>
      </c>
    </row>
    <row r="1043">
      <c r="A1043" t="inlineStr">
        <is>
          <t>21087</t>
        </is>
      </c>
      <c r="B1043" t="inlineStr">
        <is>
          <t>KY</t>
        </is>
      </c>
      <c r="C1043" t="inlineStr">
        <is>
          <t>Green County, Kentucky</t>
        </is>
      </c>
      <c r="D1043" t="n">
        <v>11278</v>
      </c>
      <c r="E1043" t="n">
        <v>8916</v>
      </c>
      <c r="F1043" t="n">
        <v>747</v>
      </c>
      <c r="G1043" t="n">
        <v>8.4</v>
      </c>
      <c r="H1043" t="n">
        <v>24902</v>
      </c>
      <c r="I1043" t="n">
        <v>41087</v>
      </c>
      <c r="J1043" t="n">
        <v>4775</v>
      </c>
      <c r="K1043" t="n">
        <v>4371</v>
      </c>
      <c r="L1043" t="n">
        <v>404</v>
      </c>
      <c r="M1043" t="n">
        <v>8.5</v>
      </c>
      <c r="N1043" t="n">
        <v>118900</v>
      </c>
      <c r="O1043" t="n">
        <v>612</v>
      </c>
      <c r="P1043" t="n">
        <v>21.5</v>
      </c>
      <c r="Q1043" t="n">
        <v>17.9</v>
      </c>
      <c r="R1043" t="n">
        <v>89.59999999999999</v>
      </c>
      <c r="S1043" t="n">
        <v>27792</v>
      </c>
      <c r="T1043" t="n">
        <v>4574.63</v>
      </c>
      <c r="U1043" t="n">
        <v>3.8</v>
      </c>
      <c r="V1043" t="n">
        <v>2</v>
      </c>
      <c r="W1043" t="n">
        <v>38.8</v>
      </c>
    </row>
    <row r="1044">
      <c r="A1044" t="inlineStr">
        <is>
          <t>21089</t>
        </is>
      </c>
      <c r="B1044" t="inlineStr">
        <is>
          <t>KY</t>
        </is>
      </c>
      <c r="C1044" t="inlineStr">
        <is>
          <t>Greenup County, Kentucky</t>
        </is>
      </c>
      <c r="D1044" t="n">
        <v>35639</v>
      </c>
      <c r="E1044" t="n">
        <v>27969</v>
      </c>
      <c r="F1044" t="n">
        <v>2150</v>
      </c>
      <c r="G1044" t="n">
        <v>7.7</v>
      </c>
      <c r="H1044" t="n">
        <v>32575</v>
      </c>
      <c r="I1044" t="n">
        <v>59613</v>
      </c>
      <c r="J1044" t="n">
        <v>14434</v>
      </c>
      <c r="K1044" t="n">
        <v>13602</v>
      </c>
      <c r="L1044" t="n">
        <v>832</v>
      </c>
      <c r="M1044" t="n">
        <v>5.8</v>
      </c>
      <c r="N1044" t="n">
        <v>135300</v>
      </c>
      <c r="O1044" t="n">
        <v>836</v>
      </c>
      <c r="P1044" t="n">
        <v>15.1</v>
      </c>
      <c r="Q1044" t="n">
        <v>16.8</v>
      </c>
      <c r="R1044" t="n">
        <v>89.59999999999999</v>
      </c>
      <c r="S1044" t="n">
        <v>36356</v>
      </c>
      <c r="T1044" t="n">
        <v>4574.63</v>
      </c>
      <c r="U1044" t="n">
        <v>3.8</v>
      </c>
      <c r="V1044" t="n">
        <v>2</v>
      </c>
      <c r="W1044" t="n">
        <v>48.4</v>
      </c>
    </row>
    <row r="1045">
      <c r="A1045" t="inlineStr">
        <is>
          <t>21091</t>
        </is>
      </c>
      <c r="B1045" t="inlineStr">
        <is>
          <t>KY</t>
        </is>
      </c>
      <c r="C1045" t="inlineStr">
        <is>
          <t>Hancock County, Kentucky</t>
        </is>
      </c>
      <c r="D1045" t="n">
        <v>9032</v>
      </c>
      <c r="E1045" t="n">
        <v>6838</v>
      </c>
      <c r="F1045" t="n">
        <v>597</v>
      </c>
      <c r="G1045" t="n">
        <v>8.699999999999999</v>
      </c>
      <c r="H1045" t="n">
        <v>34575</v>
      </c>
      <c r="I1045" t="n">
        <v>66836</v>
      </c>
      <c r="J1045" t="n">
        <v>4141</v>
      </c>
      <c r="K1045" t="n">
        <v>3981</v>
      </c>
      <c r="L1045" t="n">
        <v>160</v>
      </c>
      <c r="M1045" t="n">
        <v>3.9</v>
      </c>
      <c r="N1045" t="n">
        <v>137600</v>
      </c>
      <c r="O1045" t="n">
        <v>752</v>
      </c>
      <c r="P1045" t="n">
        <v>15.9</v>
      </c>
      <c r="Q1045" t="n">
        <v>13.5</v>
      </c>
      <c r="R1045" t="n">
        <v>89.59999999999999</v>
      </c>
      <c r="S1045" t="n">
        <v>38588</v>
      </c>
      <c r="T1045" t="n">
        <v>4574.63</v>
      </c>
      <c r="U1045" t="n">
        <v>3.8</v>
      </c>
      <c r="V1045" t="n">
        <v>2</v>
      </c>
      <c r="W1045" t="n">
        <v>53.6</v>
      </c>
    </row>
    <row r="1046">
      <c r="A1046" t="inlineStr">
        <is>
          <t>21093</t>
        </is>
      </c>
      <c r="B1046" t="inlineStr">
        <is>
          <t>KY</t>
        </is>
      </c>
      <c r="C1046" t="inlineStr">
        <is>
          <t>Hardin County, Kentucky</t>
        </is>
      </c>
      <c r="D1046" t="n">
        <v>111452</v>
      </c>
      <c r="E1046" t="n">
        <v>80065</v>
      </c>
      <c r="F1046" t="n">
        <v>12412</v>
      </c>
      <c r="G1046" t="n">
        <v>15.5</v>
      </c>
      <c r="H1046" t="n">
        <v>37725</v>
      </c>
      <c r="I1046" t="n">
        <v>67608</v>
      </c>
      <c r="J1046" t="n">
        <v>51142</v>
      </c>
      <c r="K1046" t="n">
        <v>47722</v>
      </c>
      <c r="L1046" t="n">
        <v>3420</v>
      </c>
      <c r="M1046" t="n">
        <v>6.7</v>
      </c>
      <c r="N1046" t="n">
        <v>205900</v>
      </c>
      <c r="O1046" t="n">
        <v>947</v>
      </c>
      <c r="P1046" t="n">
        <v>11.7</v>
      </c>
      <c r="Q1046" t="n">
        <v>16.8</v>
      </c>
      <c r="R1046" t="n">
        <v>89.59999999999999</v>
      </c>
      <c r="S1046" t="n">
        <v>42104</v>
      </c>
      <c r="T1046" t="n">
        <v>4574.63</v>
      </c>
      <c r="U1046" t="n">
        <v>3.8</v>
      </c>
      <c r="V1046" t="n">
        <v>2</v>
      </c>
      <c r="W1046" t="n">
        <v>50.9</v>
      </c>
    </row>
    <row r="1047">
      <c r="A1047" t="inlineStr">
        <is>
          <t>21095</t>
        </is>
      </c>
      <c r="B1047" t="inlineStr">
        <is>
          <t>KY</t>
        </is>
      </c>
      <c r="C1047" t="inlineStr">
        <is>
          <t>Harlan County, Kentucky</t>
        </is>
      </c>
      <c r="D1047" t="n">
        <v>26185</v>
      </c>
      <c r="E1047" t="n">
        <v>20004</v>
      </c>
      <c r="F1047" t="n">
        <v>1214</v>
      </c>
      <c r="G1047" t="n">
        <v>6.1</v>
      </c>
      <c r="H1047" t="n">
        <v>23124</v>
      </c>
      <c r="I1047" t="n">
        <v>37198</v>
      </c>
      <c r="J1047" t="n">
        <v>8331</v>
      </c>
      <c r="K1047" t="n">
        <v>7412</v>
      </c>
      <c r="L1047" t="n">
        <v>919</v>
      </c>
      <c r="M1047" t="n">
        <v>11</v>
      </c>
      <c r="N1047" t="n">
        <v>73100</v>
      </c>
      <c r="O1047" t="n">
        <v>651</v>
      </c>
      <c r="P1047" t="n">
        <v>27.2</v>
      </c>
      <c r="Q1047" t="n">
        <v>21</v>
      </c>
      <c r="R1047" t="n">
        <v>89.59999999999999</v>
      </c>
      <c r="S1047" t="n">
        <v>25808</v>
      </c>
      <c r="T1047" t="n">
        <v>4574.63</v>
      </c>
      <c r="U1047" t="n">
        <v>3.8</v>
      </c>
      <c r="V1047" t="n">
        <v>2</v>
      </c>
      <c r="W1047" t="n">
        <v>30.6</v>
      </c>
    </row>
    <row r="1048">
      <c r="A1048" t="inlineStr">
        <is>
          <t>21097</t>
        </is>
      </c>
      <c r="B1048" t="inlineStr">
        <is>
          <t>KY</t>
        </is>
      </c>
      <c r="C1048" t="inlineStr">
        <is>
          <t>Harrison County, Kentucky</t>
        </is>
      </c>
      <c r="D1048" t="n">
        <v>18971</v>
      </c>
      <c r="E1048" t="n">
        <v>14573</v>
      </c>
      <c r="F1048" t="n">
        <v>902</v>
      </c>
      <c r="G1048" t="n">
        <v>6.2</v>
      </c>
      <c r="H1048" t="n">
        <v>31770</v>
      </c>
      <c r="I1048" t="n">
        <v>63205</v>
      </c>
      <c r="J1048" t="n">
        <v>8751</v>
      </c>
      <c r="K1048" t="n">
        <v>8498</v>
      </c>
      <c r="L1048" t="n">
        <v>253</v>
      </c>
      <c r="M1048" t="n">
        <v>2.9</v>
      </c>
      <c r="N1048" t="n">
        <v>188900</v>
      </c>
      <c r="O1048" t="n">
        <v>755</v>
      </c>
      <c r="P1048" t="n">
        <v>16.4</v>
      </c>
      <c r="Q1048" t="n">
        <v>14.3</v>
      </c>
      <c r="R1048" t="n">
        <v>89.59999999999999</v>
      </c>
      <c r="S1048" t="n">
        <v>35458</v>
      </c>
      <c r="T1048" t="n">
        <v>4574.63</v>
      </c>
      <c r="U1048" t="n">
        <v>3.8</v>
      </c>
      <c r="V1048" t="n">
        <v>2</v>
      </c>
      <c r="W1048" t="n">
        <v>52.7</v>
      </c>
    </row>
    <row r="1049">
      <c r="A1049" t="inlineStr">
        <is>
          <t>21099</t>
        </is>
      </c>
      <c r="B1049" t="inlineStr">
        <is>
          <t>KY</t>
        </is>
      </c>
      <c r="C1049" t="inlineStr">
        <is>
          <t>Hart County, Kentucky</t>
        </is>
      </c>
      <c r="D1049" t="n">
        <v>19470</v>
      </c>
      <c r="E1049" t="n">
        <v>14715</v>
      </c>
      <c r="F1049" t="n">
        <v>1056</v>
      </c>
      <c r="G1049" t="n">
        <v>7.2</v>
      </c>
      <c r="H1049" t="n">
        <v>26453</v>
      </c>
      <c r="I1049" t="n">
        <v>49653</v>
      </c>
      <c r="J1049" t="n">
        <v>8204</v>
      </c>
      <c r="K1049" t="n">
        <v>7837</v>
      </c>
      <c r="L1049" t="n">
        <v>367</v>
      </c>
      <c r="M1049" t="n">
        <v>4.5</v>
      </c>
      <c r="N1049" t="n">
        <v>124600</v>
      </c>
      <c r="O1049" t="n">
        <v>692</v>
      </c>
      <c r="P1049" t="n">
        <v>21.2</v>
      </c>
      <c r="Q1049" t="n">
        <v>16.7</v>
      </c>
      <c r="R1049" t="n">
        <v>89.59999999999999</v>
      </c>
      <c r="S1049" t="n">
        <v>29523</v>
      </c>
      <c r="T1049" t="n">
        <v>4574.63</v>
      </c>
      <c r="U1049" t="n">
        <v>3.8</v>
      </c>
      <c r="V1049" t="n">
        <v>2</v>
      </c>
      <c r="W1049" t="n">
        <v>44.9</v>
      </c>
    </row>
    <row r="1050">
      <c r="A1050" t="inlineStr">
        <is>
          <t>21101</t>
        </is>
      </c>
      <c r="B1050" t="inlineStr">
        <is>
          <t>KY</t>
        </is>
      </c>
      <c r="C1050" t="inlineStr">
        <is>
          <t>Henderson County, Kentucky</t>
        </is>
      </c>
      <c r="D1050" t="n">
        <v>44493</v>
      </c>
      <c r="E1050" t="n">
        <v>34352</v>
      </c>
      <c r="F1050" t="n">
        <v>2060</v>
      </c>
      <c r="G1050" t="n">
        <v>6</v>
      </c>
      <c r="H1050" t="n">
        <v>35451</v>
      </c>
      <c r="I1050" t="n">
        <v>58239</v>
      </c>
      <c r="J1050" t="n">
        <v>20214</v>
      </c>
      <c r="K1050" t="n">
        <v>19606</v>
      </c>
      <c r="L1050" t="n">
        <v>608</v>
      </c>
      <c r="M1050" t="n">
        <v>3</v>
      </c>
      <c r="N1050" t="n">
        <v>165700</v>
      </c>
      <c r="O1050" t="n">
        <v>794</v>
      </c>
      <c r="P1050" t="n">
        <v>15.4</v>
      </c>
      <c r="Q1050" t="n">
        <v>16.4</v>
      </c>
      <c r="R1050" t="n">
        <v>89.59999999999999</v>
      </c>
      <c r="S1050" t="n">
        <v>39566</v>
      </c>
      <c r="T1050" t="n">
        <v>4574.63</v>
      </c>
      <c r="U1050" t="n">
        <v>3.8</v>
      </c>
      <c r="V1050" t="n">
        <v>2</v>
      </c>
      <c r="W1050" t="n">
        <v>52.9</v>
      </c>
    </row>
    <row r="1051">
      <c r="A1051" t="inlineStr">
        <is>
          <t>21103</t>
        </is>
      </c>
      <c r="B1051" t="inlineStr">
        <is>
          <t>KY</t>
        </is>
      </c>
      <c r="C1051" t="inlineStr">
        <is>
          <t>Henry County, Kentucky</t>
        </is>
      </c>
      <c r="D1051" t="n">
        <v>15774</v>
      </c>
      <c r="E1051" t="n">
        <v>12057</v>
      </c>
      <c r="F1051" t="n">
        <v>958</v>
      </c>
      <c r="G1051" t="n">
        <v>7.9</v>
      </c>
      <c r="H1051" t="n">
        <v>34788</v>
      </c>
      <c r="I1051" t="n">
        <v>60736</v>
      </c>
      <c r="J1051" t="n">
        <v>7232</v>
      </c>
      <c r="K1051" t="n">
        <v>6952</v>
      </c>
      <c r="L1051" t="n">
        <v>280</v>
      </c>
      <c r="M1051" t="n">
        <v>3.9</v>
      </c>
      <c r="N1051" t="n">
        <v>181300</v>
      </c>
      <c r="O1051" t="n">
        <v>871</v>
      </c>
      <c r="P1051" t="n">
        <v>16.6</v>
      </c>
      <c r="Q1051" t="n">
        <v>17.2</v>
      </c>
      <c r="R1051" t="n">
        <v>89.59999999999999</v>
      </c>
      <c r="S1051" t="n">
        <v>38826</v>
      </c>
      <c r="T1051" t="n">
        <v>4574.63</v>
      </c>
      <c r="U1051" t="n">
        <v>3.8</v>
      </c>
      <c r="V1051" t="n">
        <v>2</v>
      </c>
      <c r="W1051" t="n">
        <v>50.5</v>
      </c>
    </row>
    <row r="1052">
      <c r="A1052" t="inlineStr">
        <is>
          <t>21105</t>
        </is>
      </c>
      <c r="B1052" t="inlineStr">
        <is>
          <t>KY</t>
        </is>
      </c>
      <c r="C1052" t="inlineStr">
        <is>
          <t>Hickman County, Kentucky</t>
        </is>
      </c>
      <c r="D1052" t="n">
        <v>4470</v>
      </c>
      <c r="E1052" t="n">
        <v>3581</v>
      </c>
      <c r="F1052" t="n">
        <v>192</v>
      </c>
      <c r="G1052" t="n">
        <v>5.4</v>
      </c>
      <c r="H1052" t="n">
        <v>28998</v>
      </c>
      <c r="I1052" t="n">
        <v>63750</v>
      </c>
      <c r="J1052" t="n">
        <v>1914</v>
      </c>
      <c r="K1052" t="n">
        <v>1837</v>
      </c>
      <c r="L1052" t="n">
        <v>77</v>
      </c>
      <c r="M1052" t="n">
        <v>4</v>
      </c>
      <c r="N1052" t="n">
        <v>92300</v>
      </c>
      <c r="O1052" t="n">
        <v>717</v>
      </c>
      <c r="P1052" t="n">
        <v>20.8</v>
      </c>
      <c r="Q1052" t="n">
        <v>13.5</v>
      </c>
      <c r="R1052" t="n">
        <v>89.59999999999999</v>
      </c>
      <c r="S1052" t="n">
        <v>32364</v>
      </c>
      <c r="T1052" t="n">
        <v>4574.63</v>
      </c>
      <c r="U1052" t="n">
        <v>3.8</v>
      </c>
      <c r="V1052" t="n">
        <v>2</v>
      </c>
      <c r="W1052" t="n">
        <v>49.2</v>
      </c>
    </row>
    <row r="1053">
      <c r="A1053" t="inlineStr">
        <is>
          <t>21107</t>
        </is>
      </c>
      <c r="B1053" t="inlineStr">
        <is>
          <t>KY</t>
        </is>
      </c>
      <c r="C1053" t="inlineStr">
        <is>
          <t>Hopkins County, Kentucky</t>
        </is>
      </c>
      <c r="D1053" t="n">
        <v>45143</v>
      </c>
      <c r="E1053" t="n">
        <v>34678</v>
      </c>
      <c r="F1053" t="n">
        <v>1869</v>
      </c>
      <c r="G1053" t="n">
        <v>5.4</v>
      </c>
      <c r="H1053" t="n">
        <v>33077</v>
      </c>
      <c r="I1053" t="n">
        <v>57610</v>
      </c>
      <c r="J1053" t="n">
        <v>19635</v>
      </c>
      <c r="K1053" t="n">
        <v>18374</v>
      </c>
      <c r="L1053" t="n">
        <v>1261</v>
      </c>
      <c r="M1053" t="n">
        <v>6.4</v>
      </c>
      <c r="N1053" t="n">
        <v>128800</v>
      </c>
      <c r="O1053" t="n">
        <v>841</v>
      </c>
      <c r="P1053" t="n">
        <v>19.2</v>
      </c>
      <c r="Q1053" t="n">
        <v>17.5</v>
      </c>
      <c r="R1053" t="n">
        <v>89.59999999999999</v>
      </c>
      <c r="S1053" t="n">
        <v>36916</v>
      </c>
      <c r="T1053" t="n">
        <v>4574.63</v>
      </c>
      <c r="U1053" t="n">
        <v>3.8</v>
      </c>
      <c r="V1053" t="n">
        <v>2</v>
      </c>
      <c r="W1053" t="n">
        <v>45.8</v>
      </c>
    </row>
    <row r="1054">
      <c r="A1054" t="inlineStr">
        <is>
          <t>21109</t>
        </is>
      </c>
      <c r="B1054" t="inlineStr">
        <is>
          <t>KY</t>
        </is>
      </c>
      <c r="C1054" t="inlineStr">
        <is>
          <t>Jackson County, Kentucky</t>
        </is>
      </c>
      <c r="D1054" t="n">
        <v>13003</v>
      </c>
      <c r="E1054" t="n">
        <v>9965</v>
      </c>
      <c r="F1054" t="n">
        <v>537</v>
      </c>
      <c r="G1054" t="n">
        <v>5.4</v>
      </c>
      <c r="H1054" t="n">
        <v>21541</v>
      </c>
      <c r="I1054" t="n">
        <v>41410</v>
      </c>
      <c r="J1054" t="n">
        <v>4528</v>
      </c>
      <c r="K1054" t="n">
        <v>4264</v>
      </c>
      <c r="L1054" t="n">
        <v>264</v>
      </c>
      <c r="M1054" t="n">
        <v>5.8</v>
      </c>
      <c r="N1054" t="n">
        <v>107000</v>
      </c>
      <c r="O1054" t="n">
        <v>758</v>
      </c>
      <c r="P1054" t="n">
        <v>23</v>
      </c>
      <c r="Q1054" t="n">
        <v>22</v>
      </c>
      <c r="R1054" t="n">
        <v>89.59999999999999</v>
      </c>
      <c r="S1054" t="n">
        <v>24041</v>
      </c>
      <c r="T1054" t="n">
        <v>4574.63</v>
      </c>
      <c r="U1054" t="n">
        <v>3.8</v>
      </c>
      <c r="V1054" t="n">
        <v>2</v>
      </c>
      <c r="W1054" t="n">
        <v>36.5</v>
      </c>
    </row>
    <row r="1055">
      <c r="A1055" t="inlineStr">
        <is>
          <t>21111</t>
        </is>
      </c>
      <c r="B1055" t="inlineStr">
        <is>
          <t>KY</t>
        </is>
      </c>
      <c r="C1055" t="inlineStr">
        <is>
          <t>Jefferson County, Kentucky</t>
        </is>
      </c>
      <c r="D1055" t="n">
        <v>777392</v>
      </c>
      <c r="E1055" t="n">
        <v>603158</v>
      </c>
      <c r="F1055" t="n">
        <v>38552</v>
      </c>
      <c r="G1055" t="n">
        <v>6.4</v>
      </c>
      <c r="H1055" t="n">
        <v>39932</v>
      </c>
      <c r="I1055" t="n">
        <v>67849</v>
      </c>
      <c r="J1055" t="n">
        <v>407856</v>
      </c>
      <c r="K1055" t="n">
        <v>388281</v>
      </c>
      <c r="L1055" t="n">
        <v>19575</v>
      </c>
      <c r="M1055" t="n">
        <v>4.8</v>
      </c>
      <c r="N1055" t="n">
        <v>237200</v>
      </c>
      <c r="O1055" t="n">
        <v>1097</v>
      </c>
      <c r="P1055" t="n">
        <v>14.5</v>
      </c>
      <c r="Q1055" t="n">
        <v>19.4</v>
      </c>
      <c r="R1055" t="n">
        <v>89.59999999999999</v>
      </c>
      <c r="S1055" t="n">
        <v>44567</v>
      </c>
      <c r="T1055" t="n">
        <v>4574.63</v>
      </c>
      <c r="U1055" t="n">
        <v>3.8</v>
      </c>
      <c r="V1055" t="n">
        <v>2</v>
      </c>
      <c r="W1055" t="n">
        <v>50.8</v>
      </c>
    </row>
    <row r="1056">
      <c r="A1056" t="inlineStr">
        <is>
          <t>21113</t>
        </is>
      </c>
      <c r="B1056" t="inlineStr">
        <is>
          <t>KY</t>
        </is>
      </c>
      <c r="C1056" t="inlineStr">
        <is>
          <t>Jessamine County, Kentucky</t>
        </is>
      </c>
      <c r="D1056" t="n">
        <v>53792</v>
      </c>
      <c r="E1056" t="n">
        <v>40967</v>
      </c>
      <c r="F1056" t="n">
        <v>2711</v>
      </c>
      <c r="G1056" t="n">
        <v>6.6</v>
      </c>
      <c r="H1056" t="n">
        <v>36707</v>
      </c>
      <c r="I1056" t="n">
        <v>74886</v>
      </c>
      <c r="J1056" t="n">
        <v>26521</v>
      </c>
      <c r="K1056" t="n">
        <v>25671</v>
      </c>
      <c r="L1056" t="n">
        <v>850</v>
      </c>
      <c r="M1056" t="n">
        <v>3.2</v>
      </c>
      <c r="N1056" t="n">
        <v>245100</v>
      </c>
      <c r="O1056" t="n">
        <v>994</v>
      </c>
      <c r="P1056" t="n">
        <v>10.5</v>
      </c>
      <c r="Q1056" t="n">
        <v>15.9</v>
      </c>
      <c r="R1056" t="n">
        <v>89.59999999999999</v>
      </c>
      <c r="S1056" t="n">
        <v>40968</v>
      </c>
      <c r="T1056" t="n">
        <v>4574.63</v>
      </c>
      <c r="U1056" t="n">
        <v>3.8</v>
      </c>
      <c r="V1056" t="n">
        <v>2</v>
      </c>
      <c r="W1056" t="n">
        <v>55.5</v>
      </c>
    </row>
    <row r="1057">
      <c r="A1057" t="inlineStr">
        <is>
          <t>21115</t>
        </is>
      </c>
      <c r="B1057" t="inlineStr">
        <is>
          <t>KY</t>
        </is>
      </c>
      <c r="C1057" t="inlineStr">
        <is>
          <t>Johnson County, Kentucky</t>
        </is>
      </c>
      <c r="D1057" t="n">
        <v>22464</v>
      </c>
      <c r="E1057" t="n">
        <v>17463</v>
      </c>
      <c r="F1057" t="n">
        <v>865</v>
      </c>
      <c r="G1057" t="n">
        <v>5</v>
      </c>
      <c r="H1057" t="n">
        <v>25456</v>
      </c>
      <c r="I1057" t="n">
        <v>43014</v>
      </c>
      <c r="J1057" t="n">
        <v>8295</v>
      </c>
      <c r="K1057" t="n">
        <v>7903</v>
      </c>
      <c r="L1057" t="n">
        <v>392</v>
      </c>
      <c r="M1057" t="n">
        <v>4.7</v>
      </c>
      <c r="N1057" t="n">
        <v>125300</v>
      </c>
      <c r="O1057" t="n">
        <v>698</v>
      </c>
      <c r="P1057" t="n">
        <v>23.4</v>
      </c>
      <c r="Q1057" t="n">
        <v>19.5</v>
      </c>
      <c r="R1057" t="n">
        <v>89.59999999999999</v>
      </c>
      <c r="S1057" t="n">
        <v>28411</v>
      </c>
      <c r="T1057" t="n">
        <v>4574.63</v>
      </c>
      <c r="U1057" t="n">
        <v>3.8</v>
      </c>
      <c r="V1057" t="n">
        <v>2</v>
      </c>
      <c r="W1057" t="n">
        <v>41.2</v>
      </c>
    </row>
    <row r="1058">
      <c r="A1058" t="inlineStr">
        <is>
          <t>21117</t>
        </is>
      </c>
      <c r="B1058" t="inlineStr">
        <is>
          <t>KY</t>
        </is>
      </c>
      <c r="C1058" t="inlineStr">
        <is>
          <t>Kenton County, Kentucky</t>
        </is>
      </c>
      <c r="D1058" t="n">
        <v>169817</v>
      </c>
      <c r="E1058" t="n">
        <v>129751</v>
      </c>
      <c r="F1058" t="n">
        <v>7832</v>
      </c>
      <c r="G1058" t="n">
        <v>6</v>
      </c>
      <c r="H1058" t="n">
        <v>43229</v>
      </c>
      <c r="I1058" t="n">
        <v>79421</v>
      </c>
      <c r="J1058" t="n">
        <v>92721</v>
      </c>
      <c r="K1058" t="n">
        <v>89217</v>
      </c>
      <c r="L1058" t="n">
        <v>3504</v>
      </c>
      <c r="M1058" t="n">
        <v>3.8</v>
      </c>
      <c r="N1058" t="n">
        <v>227500</v>
      </c>
      <c r="O1058" t="n">
        <v>1018</v>
      </c>
      <c r="P1058" t="n">
        <v>11.9</v>
      </c>
      <c r="Q1058" t="n">
        <v>15.4</v>
      </c>
      <c r="R1058" t="n">
        <v>89.59999999999999</v>
      </c>
      <c r="S1058" t="n">
        <v>48247</v>
      </c>
      <c r="T1058" t="n">
        <v>4574.63</v>
      </c>
      <c r="U1058" t="n">
        <v>3.8</v>
      </c>
      <c r="V1058" t="n">
        <v>2</v>
      </c>
      <c r="W1058" t="n">
        <v>57.5</v>
      </c>
    </row>
    <row r="1059">
      <c r="A1059" t="inlineStr">
        <is>
          <t>21119</t>
        </is>
      </c>
      <c r="B1059" t="inlineStr">
        <is>
          <t>KY</t>
        </is>
      </c>
      <c r="C1059" t="inlineStr">
        <is>
          <t>Knott County, Kentucky</t>
        </is>
      </c>
      <c r="D1059" t="n">
        <v>14046</v>
      </c>
      <c r="E1059" t="n">
        <v>11206</v>
      </c>
      <c r="F1059" t="n">
        <v>447</v>
      </c>
      <c r="G1059" t="n">
        <v>4</v>
      </c>
      <c r="H1059" t="n">
        <v>23439</v>
      </c>
      <c r="I1059" t="n">
        <v>37736</v>
      </c>
      <c r="J1059" t="n">
        <v>4876</v>
      </c>
      <c r="K1059" t="n">
        <v>4309</v>
      </c>
      <c r="L1059" t="n">
        <v>567</v>
      </c>
      <c r="M1059" t="n">
        <v>11.6</v>
      </c>
      <c r="N1059" t="n">
        <v>74600</v>
      </c>
      <c r="O1059" t="n">
        <v>731</v>
      </c>
      <c r="P1059" t="n">
        <v>25.9</v>
      </c>
      <c r="Q1059" t="n">
        <v>23.2</v>
      </c>
      <c r="R1059" t="n">
        <v>89.59999999999999</v>
      </c>
      <c r="S1059" t="n">
        <v>26160</v>
      </c>
      <c r="T1059" t="n">
        <v>4574.63</v>
      </c>
      <c r="U1059" t="n">
        <v>3.8</v>
      </c>
      <c r="V1059" t="n">
        <v>2</v>
      </c>
      <c r="W1059" t="n">
        <v>28.9</v>
      </c>
    </row>
    <row r="1060">
      <c r="A1060" t="inlineStr">
        <is>
          <t>21121</t>
        </is>
      </c>
      <c r="B1060" t="inlineStr">
        <is>
          <t>KY</t>
        </is>
      </c>
      <c r="C1060" t="inlineStr">
        <is>
          <t>Knox County, Kentucky</t>
        </is>
      </c>
      <c r="D1060" t="n">
        <v>30034</v>
      </c>
      <c r="E1060" t="n">
        <v>22950</v>
      </c>
      <c r="F1060" t="n">
        <v>1002</v>
      </c>
      <c r="G1060" t="n">
        <v>4.4</v>
      </c>
      <c r="H1060" t="n">
        <v>19791</v>
      </c>
      <c r="I1060" t="n">
        <v>33153</v>
      </c>
      <c r="J1060" t="n">
        <v>9656</v>
      </c>
      <c r="K1060" t="n">
        <v>8893</v>
      </c>
      <c r="L1060" t="n">
        <v>763</v>
      </c>
      <c r="M1060" t="n">
        <v>7.9</v>
      </c>
      <c r="N1060" t="n">
        <v>109200</v>
      </c>
      <c r="O1060" t="n">
        <v>631</v>
      </c>
      <c r="P1060" t="n">
        <v>36.7</v>
      </c>
      <c r="Q1060" t="n">
        <v>22.8</v>
      </c>
      <c r="R1060" t="n">
        <v>89.59999999999999</v>
      </c>
      <c r="S1060" t="n">
        <v>22088</v>
      </c>
      <c r="T1060" t="n">
        <v>4574.63</v>
      </c>
      <c r="U1060" t="n">
        <v>3.8</v>
      </c>
      <c r="V1060" t="n">
        <v>2</v>
      </c>
      <c r="W1060" t="n">
        <v>27.4</v>
      </c>
    </row>
    <row r="1061">
      <c r="A1061" t="inlineStr">
        <is>
          <t>21123</t>
        </is>
      </c>
      <c r="B1061" t="inlineStr">
        <is>
          <t>KY</t>
        </is>
      </c>
      <c r="C1061" t="inlineStr">
        <is>
          <t>Larue County, Kentucky</t>
        </is>
      </c>
      <c r="D1061" t="n">
        <v>15028</v>
      </c>
      <c r="E1061" t="n">
        <v>11624</v>
      </c>
      <c r="F1061" t="n">
        <v>773</v>
      </c>
      <c r="G1061" t="n">
        <v>6.7</v>
      </c>
      <c r="H1061" t="n">
        <v>32518</v>
      </c>
      <c r="I1061" t="n">
        <v>67770</v>
      </c>
      <c r="J1061" t="n">
        <v>6876</v>
      </c>
      <c r="K1061" t="n">
        <v>6754</v>
      </c>
      <c r="L1061" t="n">
        <v>122</v>
      </c>
      <c r="M1061" t="n">
        <v>1.8</v>
      </c>
      <c r="N1061" t="n">
        <v>177500</v>
      </c>
      <c r="O1061" t="n">
        <v>816</v>
      </c>
      <c r="P1061" t="n">
        <v>18.9</v>
      </c>
      <c r="Q1061" t="n">
        <v>14.4</v>
      </c>
      <c r="R1061" t="n">
        <v>89.59999999999999</v>
      </c>
      <c r="S1061" t="n">
        <v>36292</v>
      </c>
      <c r="T1061" t="n">
        <v>4574.63</v>
      </c>
      <c r="U1061" t="n">
        <v>3.8</v>
      </c>
      <c r="V1061" t="n">
        <v>2</v>
      </c>
      <c r="W1061" t="n">
        <v>53.1</v>
      </c>
    </row>
    <row r="1062">
      <c r="A1062" t="inlineStr">
        <is>
          <t>21125</t>
        </is>
      </c>
      <c r="B1062" t="inlineStr">
        <is>
          <t>KY</t>
        </is>
      </c>
      <c r="C1062" t="inlineStr">
        <is>
          <t>Laurel County, Kentucky</t>
        </is>
      </c>
      <c r="D1062" t="n">
        <v>62731</v>
      </c>
      <c r="E1062" t="n">
        <v>48392</v>
      </c>
      <c r="F1062" t="n">
        <v>2609</v>
      </c>
      <c r="G1062" t="n">
        <v>5.4</v>
      </c>
      <c r="H1062" t="n">
        <v>30573</v>
      </c>
      <c r="I1062" t="n">
        <v>56999</v>
      </c>
      <c r="J1062" t="n">
        <v>27363</v>
      </c>
      <c r="K1062" t="n">
        <v>26383</v>
      </c>
      <c r="L1062" t="n">
        <v>980</v>
      </c>
      <c r="M1062" t="n">
        <v>3.6</v>
      </c>
      <c r="N1062" t="n">
        <v>143400</v>
      </c>
      <c r="O1062" t="n">
        <v>789</v>
      </c>
      <c r="P1062" t="n">
        <v>21.3</v>
      </c>
      <c r="Q1062" t="n">
        <v>16.6</v>
      </c>
      <c r="R1062" t="n">
        <v>89.59999999999999</v>
      </c>
      <c r="S1062" t="n">
        <v>34122</v>
      </c>
      <c r="T1062" t="n">
        <v>4574.63</v>
      </c>
      <c r="U1062" t="n">
        <v>3.8</v>
      </c>
      <c r="V1062" t="n">
        <v>2</v>
      </c>
      <c r="W1062" t="n">
        <v>47.6</v>
      </c>
    </row>
    <row r="1063">
      <c r="A1063" t="inlineStr">
        <is>
          <t>21127</t>
        </is>
      </c>
      <c r="B1063" t="inlineStr">
        <is>
          <t>KY</t>
        </is>
      </c>
      <c r="C1063" t="inlineStr">
        <is>
          <t>Lawrence County, Kentucky</t>
        </is>
      </c>
      <c r="D1063" t="n">
        <v>16171</v>
      </c>
      <c r="E1063" t="n">
        <v>12331</v>
      </c>
      <c r="F1063" t="n">
        <v>534</v>
      </c>
      <c r="G1063" t="n">
        <v>4.3</v>
      </c>
      <c r="H1063" t="n">
        <v>25200</v>
      </c>
      <c r="I1063" t="n">
        <v>45584</v>
      </c>
      <c r="J1063" t="n">
        <v>5645</v>
      </c>
      <c r="K1063" t="n">
        <v>5306</v>
      </c>
      <c r="L1063" t="n">
        <v>339</v>
      </c>
      <c r="M1063" t="n">
        <v>6</v>
      </c>
      <c r="N1063" t="n">
        <v>108100</v>
      </c>
      <c r="O1063" t="n">
        <v>729</v>
      </c>
      <c r="P1063" t="n">
        <v>22</v>
      </c>
      <c r="Q1063" t="n">
        <v>19.2</v>
      </c>
      <c r="R1063" t="n">
        <v>89.59999999999999</v>
      </c>
      <c r="S1063" t="n">
        <v>28125</v>
      </c>
      <c r="T1063" t="n">
        <v>4574.63</v>
      </c>
      <c r="U1063" t="n">
        <v>3.8</v>
      </c>
      <c r="V1063" t="n">
        <v>2</v>
      </c>
      <c r="W1063" t="n">
        <v>40.4</v>
      </c>
    </row>
    <row r="1064">
      <c r="A1064" t="inlineStr">
        <is>
          <t>21129</t>
        </is>
      </c>
      <c r="B1064" t="inlineStr">
        <is>
          <t>KY</t>
        </is>
      </c>
      <c r="C1064" t="inlineStr">
        <is>
          <t>Lee County, Kentucky</t>
        </is>
      </c>
      <c r="D1064" t="n">
        <v>7375</v>
      </c>
      <c r="E1064" t="n">
        <v>5989</v>
      </c>
      <c r="F1064" t="n">
        <v>398</v>
      </c>
      <c r="G1064" t="n">
        <v>6.6</v>
      </c>
      <c r="H1064" t="n">
        <v>17263</v>
      </c>
      <c r="I1064" t="n">
        <v>34182</v>
      </c>
      <c r="J1064" t="n">
        <v>2536</v>
      </c>
      <c r="K1064" t="n">
        <v>2357</v>
      </c>
      <c r="L1064" t="n">
        <v>179</v>
      </c>
      <c r="M1064" t="n">
        <v>7.1</v>
      </c>
      <c r="N1064" t="n">
        <v>82100</v>
      </c>
      <c r="O1064" t="n">
        <v>593</v>
      </c>
      <c r="P1064" t="n">
        <v>28.9</v>
      </c>
      <c r="Q1064" t="n">
        <v>20.8</v>
      </c>
      <c r="R1064" t="n">
        <v>89.59999999999999</v>
      </c>
      <c r="S1064" t="n">
        <v>19267</v>
      </c>
      <c r="T1064" t="n">
        <v>4574.63</v>
      </c>
      <c r="U1064" t="n">
        <v>3.8</v>
      </c>
      <c r="V1064" t="n">
        <v>2</v>
      </c>
      <c r="W1064" t="n">
        <v>31.9</v>
      </c>
    </row>
    <row r="1065">
      <c r="A1065" t="inlineStr">
        <is>
          <t>21131</t>
        </is>
      </c>
      <c r="B1065" t="inlineStr">
        <is>
          <t>KY</t>
        </is>
      </c>
      <c r="C1065" t="inlineStr">
        <is>
          <t>Leslie County, Kentucky</t>
        </is>
      </c>
      <c r="D1065" t="n">
        <v>10261</v>
      </c>
      <c r="E1065" t="n">
        <v>8067</v>
      </c>
      <c r="F1065" t="n">
        <v>290</v>
      </c>
      <c r="G1065" t="n">
        <v>3.6</v>
      </c>
      <c r="H1065" t="n">
        <v>25758</v>
      </c>
      <c r="I1065" t="n">
        <v>40176</v>
      </c>
      <c r="J1065" t="n">
        <v>3763</v>
      </c>
      <c r="K1065" t="n">
        <v>3484</v>
      </c>
      <c r="L1065" t="n">
        <v>279</v>
      </c>
      <c r="M1065" t="n">
        <v>7.4</v>
      </c>
      <c r="N1065" t="n">
        <v>74100</v>
      </c>
      <c r="O1065" t="n">
        <v>520</v>
      </c>
      <c r="P1065" t="n">
        <v>27.3</v>
      </c>
      <c r="Q1065" t="n">
        <v>15.5</v>
      </c>
      <c r="R1065" t="n">
        <v>89.59999999999999</v>
      </c>
      <c r="S1065" t="n">
        <v>28748</v>
      </c>
      <c r="T1065" t="n">
        <v>4574.63</v>
      </c>
      <c r="U1065" t="n">
        <v>3.8</v>
      </c>
      <c r="V1065" t="n">
        <v>2</v>
      </c>
      <c r="W1065" t="n">
        <v>40</v>
      </c>
    </row>
    <row r="1066">
      <c r="A1066" t="inlineStr">
        <is>
          <t>21133</t>
        </is>
      </c>
      <c r="B1066" t="inlineStr">
        <is>
          <t>KY</t>
        </is>
      </c>
      <c r="C1066" t="inlineStr">
        <is>
          <t>Letcher County, Kentucky</t>
        </is>
      </c>
      <c r="D1066" t="n">
        <v>21146</v>
      </c>
      <c r="E1066" t="n">
        <v>16568</v>
      </c>
      <c r="F1066" t="n">
        <v>960</v>
      </c>
      <c r="G1066" t="n">
        <v>5.8</v>
      </c>
      <c r="H1066" t="n">
        <v>22987</v>
      </c>
      <c r="I1066" t="n">
        <v>40501</v>
      </c>
      <c r="J1066" t="n">
        <v>7406</v>
      </c>
      <c r="K1066" t="n">
        <v>6974</v>
      </c>
      <c r="L1066" t="n">
        <v>432</v>
      </c>
      <c r="M1066" t="n">
        <v>5.8</v>
      </c>
      <c r="N1066" t="n">
        <v>70500</v>
      </c>
      <c r="O1066" t="n">
        <v>651</v>
      </c>
      <c r="P1066" t="n">
        <v>26.8</v>
      </c>
      <c r="Q1066" t="n">
        <v>19.3</v>
      </c>
      <c r="R1066" t="n">
        <v>89.59999999999999</v>
      </c>
      <c r="S1066" t="n">
        <v>25655</v>
      </c>
      <c r="T1066" t="n">
        <v>4574.63</v>
      </c>
      <c r="U1066" t="n">
        <v>3.8</v>
      </c>
      <c r="V1066" t="n">
        <v>2</v>
      </c>
      <c r="W1066" t="n">
        <v>37.7</v>
      </c>
    </row>
    <row r="1067">
      <c r="A1067" t="inlineStr">
        <is>
          <t>21135</t>
        </is>
      </c>
      <c r="B1067" t="inlineStr">
        <is>
          <t>KY</t>
        </is>
      </c>
      <c r="C1067" t="inlineStr">
        <is>
          <t>Lewis County, Kentucky</t>
        </is>
      </c>
      <c r="D1067" t="n">
        <v>13028</v>
      </c>
      <c r="E1067" t="n">
        <v>9994</v>
      </c>
      <c r="F1067" t="n">
        <v>689</v>
      </c>
      <c r="G1067" t="n">
        <v>6.9</v>
      </c>
      <c r="H1067" t="n">
        <v>25656</v>
      </c>
      <c r="I1067" t="n">
        <v>41632</v>
      </c>
      <c r="J1067" t="n">
        <v>4665</v>
      </c>
      <c r="K1067" t="n">
        <v>4309</v>
      </c>
      <c r="L1067" t="n">
        <v>356</v>
      </c>
      <c r="M1067" t="n">
        <v>7.6</v>
      </c>
      <c r="N1067" t="n">
        <v>86100</v>
      </c>
      <c r="O1067" t="n">
        <v>757</v>
      </c>
      <c r="P1067" t="n">
        <v>22.6</v>
      </c>
      <c r="Q1067" t="n">
        <v>21.8</v>
      </c>
      <c r="R1067" t="n">
        <v>89.59999999999999</v>
      </c>
      <c r="S1067" t="n">
        <v>28634</v>
      </c>
      <c r="T1067" t="n">
        <v>4574.63</v>
      </c>
      <c r="U1067" t="n">
        <v>3.8</v>
      </c>
      <c r="V1067" t="n">
        <v>2</v>
      </c>
      <c r="W1067" t="n">
        <v>36.6</v>
      </c>
    </row>
    <row r="1068">
      <c r="A1068" t="inlineStr">
        <is>
          <t>21137</t>
        </is>
      </c>
      <c r="B1068" t="inlineStr">
        <is>
          <t>KY</t>
        </is>
      </c>
      <c r="C1068" t="inlineStr">
        <is>
          <t>Lincoln County, Kentucky</t>
        </is>
      </c>
      <c r="D1068" t="n">
        <v>24415</v>
      </c>
      <c r="E1068" t="n">
        <v>18650</v>
      </c>
      <c r="F1068" t="n">
        <v>1665</v>
      </c>
      <c r="G1068" t="n">
        <v>8.9</v>
      </c>
      <c r="H1068" t="n">
        <v>29374</v>
      </c>
      <c r="I1068" t="n">
        <v>50862</v>
      </c>
      <c r="J1068" t="n">
        <v>10316</v>
      </c>
      <c r="K1068" t="n">
        <v>9532</v>
      </c>
      <c r="L1068" t="n">
        <v>784</v>
      </c>
      <c r="M1068" t="n">
        <v>7.6</v>
      </c>
      <c r="N1068" t="n">
        <v>139300</v>
      </c>
      <c r="O1068" t="n">
        <v>730</v>
      </c>
      <c r="P1068" t="n">
        <v>18.5</v>
      </c>
      <c r="Q1068" t="n">
        <v>17.2</v>
      </c>
      <c r="R1068" t="n">
        <v>89.59999999999999</v>
      </c>
      <c r="S1068" t="n">
        <v>32783</v>
      </c>
      <c r="T1068" t="n">
        <v>4574.63</v>
      </c>
      <c r="U1068" t="n">
        <v>3.8</v>
      </c>
      <c r="V1068" t="n">
        <v>2</v>
      </c>
      <c r="W1068" t="n">
        <v>43.4</v>
      </c>
    </row>
    <row r="1069">
      <c r="A1069" t="inlineStr">
        <is>
          <t>21139</t>
        </is>
      </c>
      <c r="B1069" t="inlineStr">
        <is>
          <t>KY</t>
        </is>
      </c>
      <c r="C1069" t="inlineStr">
        <is>
          <t>Livingston County, Kentucky</t>
        </is>
      </c>
      <c r="D1069" t="n">
        <v>8941</v>
      </c>
      <c r="E1069" t="n">
        <v>7024</v>
      </c>
      <c r="F1069" t="n">
        <v>524</v>
      </c>
      <c r="G1069" t="n">
        <v>7.5</v>
      </c>
      <c r="H1069" t="n">
        <v>31871</v>
      </c>
      <c r="I1069" t="n">
        <v>59713</v>
      </c>
      <c r="J1069" t="n">
        <v>4030</v>
      </c>
      <c r="K1069" t="n">
        <v>3842</v>
      </c>
      <c r="L1069" t="n">
        <v>188</v>
      </c>
      <c r="M1069" t="n">
        <v>4.7</v>
      </c>
      <c r="N1069" t="n">
        <v>116300</v>
      </c>
      <c r="O1069" t="n">
        <v>912</v>
      </c>
      <c r="P1069" t="n">
        <v>18.9</v>
      </c>
      <c r="Q1069" t="n">
        <v>18.3</v>
      </c>
      <c r="R1069" t="n">
        <v>89.59999999999999</v>
      </c>
      <c r="S1069" t="n">
        <v>35570</v>
      </c>
      <c r="T1069" t="n">
        <v>4574.63</v>
      </c>
      <c r="U1069" t="n">
        <v>3.8</v>
      </c>
      <c r="V1069" t="n">
        <v>2</v>
      </c>
      <c r="W1069" t="n">
        <v>46.6</v>
      </c>
    </row>
    <row r="1070">
      <c r="A1070" t="inlineStr">
        <is>
          <t>21141</t>
        </is>
      </c>
      <c r="B1070" t="inlineStr">
        <is>
          <t>KY</t>
        </is>
      </c>
      <c r="C1070" t="inlineStr">
        <is>
          <t>Logan County, Kentucky</t>
        </is>
      </c>
      <c r="D1070" t="n">
        <v>27731</v>
      </c>
      <c r="E1070" t="n">
        <v>21044</v>
      </c>
      <c r="F1070" t="n">
        <v>1431</v>
      </c>
      <c r="G1070" t="n">
        <v>6.8</v>
      </c>
      <c r="H1070" t="n">
        <v>32562</v>
      </c>
      <c r="I1070" t="n">
        <v>61535</v>
      </c>
      <c r="J1070" t="n">
        <v>12460</v>
      </c>
      <c r="K1070" t="n">
        <v>11856</v>
      </c>
      <c r="L1070" t="n">
        <v>604</v>
      </c>
      <c r="M1070" t="n">
        <v>4.8</v>
      </c>
      <c r="N1070" t="n">
        <v>151500</v>
      </c>
      <c r="O1070" t="n">
        <v>719</v>
      </c>
      <c r="P1070" t="n">
        <v>14</v>
      </c>
      <c r="Q1070" t="n">
        <v>14</v>
      </c>
      <c r="R1070" t="n">
        <v>89.59999999999999</v>
      </c>
      <c r="S1070" t="n">
        <v>36342</v>
      </c>
      <c r="T1070" t="n">
        <v>4574.63</v>
      </c>
      <c r="U1070" t="n">
        <v>3.8</v>
      </c>
      <c r="V1070" t="n">
        <v>2</v>
      </c>
      <c r="W1070" t="n">
        <v>52.1</v>
      </c>
    </row>
    <row r="1071">
      <c r="A1071" t="inlineStr">
        <is>
          <t>21143</t>
        </is>
      </c>
      <c r="B1071" t="inlineStr">
        <is>
          <t>KY</t>
        </is>
      </c>
      <c r="C1071" t="inlineStr">
        <is>
          <t>Lyon County, Kentucky</t>
        </is>
      </c>
      <c r="D1071" t="n">
        <v>8831</v>
      </c>
      <c r="E1071" t="n">
        <v>7610</v>
      </c>
      <c r="F1071" t="n">
        <v>739</v>
      </c>
      <c r="G1071" t="n">
        <v>9.699999999999999</v>
      </c>
      <c r="H1071" t="n">
        <v>34179</v>
      </c>
      <c r="I1071" t="n">
        <v>64464</v>
      </c>
      <c r="J1071" t="n">
        <v>3188</v>
      </c>
      <c r="K1071" t="n">
        <v>3075</v>
      </c>
      <c r="L1071" t="n">
        <v>113</v>
      </c>
      <c r="M1071" t="n">
        <v>3.5</v>
      </c>
      <c r="N1071" t="n">
        <v>183600</v>
      </c>
      <c r="O1071" t="n">
        <v>809</v>
      </c>
      <c r="P1071" t="n">
        <v>10.6</v>
      </c>
      <c r="Q1071" t="n">
        <v>15.1</v>
      </c>
      <c r="R1071" t="n">
        <v>89.59999999999999</v>
      </c>
      <c r="S1071" t="n">
        <v>38146</v>
      </c>
      <c r="T1071" t="n">
        <v>4574.63</v>
      </c>
      <c r="U1071" t="n">
        <v>3.8</v>
      </c>
      <c r="V1071" t="n">
        <v>2</v>
      </c>
      <c r="W1071" t="n">
        <v>54.7</v>
      </c>
    </row>
    <row r="1072">
      <c r="A1072" t="inlineStr">
        <is>
          <t>21145</t>
        </is>
      </c>
      <c r="B1072" t="inlineStr">
        <is>
          <t>KY</t>
        </is>
      </c>
      <c r="C1072" t="inlineStr">
        <is>
          <t>McCracken County, Kentucky</t>
        </is>
      </c>
      <c r="D1072" t="n">
        <v>67584</v>
      </c>
      <c r="E1072" t="n">
        <v>52717</v>
      </c>
      <c r="F1072" t="n">
        <v>3705</v>
      </c>
      <c r="G1072" t="n">
        <v>7</v>
      </c>
      <c r="H1072" t="n">
        <v>33272</v>
      </c>
      <c r="I1072" t="n">
        <v>62385</v>
      </c>
      <c r="J1072" t="n">
        <v>31349</v>
      </c>
      <c r="K1072" t="n">
        <v>30391</v>
      </c>
      <c r="L1072" t="n">
        <v>958</v>
      </c>
      <c r="M1072" t="n">
        <v>3.1</v>
      </c>
      <c r="N1072" t="n">
        <v>182900</v>
      </c>
      <c r="O1072" t="n">
        <v>861</v>
      </c>
      <c r="P1072" t="n">
        <v>15.3</v>
      </c>
      <c r="Q1072" t="n">
        <v>16.6</v>
      </c>
      <c r="R1072" t="n">
        <v>89.59999999999999</v>
      </c>
      <c r="S1072" t="n">
        <v>37134</v>
      </c>
      <c r="T1072" t="n">
        <v>4574.63</v>
      </c>
      <c r="U1072" t="n">
        <v>3.8</v>
      </c>
      <c r="V1072" t="n">
        <v>2</v>
      </c>
      <c r="W1072" t="n">
        <v>51.7</v>
      </c>
    </row>
    <row r="1073">
      <c r="A1073" t="inlineStr">
        <is>
          <t>21147</t>
        </is>
      </c>
      <c r="B1073" t="inlineStr">
        <is>
          <t>KY</t>
        </is>
      </c>
      <c r="C1073" t="inlineStr">
        <is>
          <t>McCreary County, Kentucky</t>
        </is>
      </c>
      <c r="D1073" t="n">
        <v>16905</v>
      </c>
      <c r="E1073" t="n">
        <v>13213</v>
      </c>
      <c r="F1073" t="n">
        <v>700</v>
      </c>
      <c r="G1073" t="n">
        <v>5.3</v>
      </c>
      <c r="H1073" t="n">
        <v>18854</v>
      </c>
      <c r="I1073" t="n">
        <v>37355</v>
      </c>
      <c r="J1073" t="n">
        <v>4974</v>
      </c>
      <c r="K1073" t="n">
        <v>4859</v>
      </c>
      <c r="L1073" t="n">
        <v>115</v>
      </c>
      <c r="M1073" t="n">
        <v>2.3</v>
      </c>
      <c r="N1073" t="n">
        <v>77000</v>
      </c>
      <c r="O1073" t="n">
        <v>588</v>
      </c>
      <c r="P1073" t="n">
        <v>35.1</v>
      </c>
      <c r="Q1073" t="n">
        <v>18.9</v>
      </c>
      <c r="R1073" t="n">
        <v>89.59999999999999</v>
      </c>
      <c r="S1073" t="n">
        <v>21042</v>
      </c>
      <c r="T1073" t="n">
        <v>4574.63</v>
      </c>
      <c r="U1073" t="n">
        <v>3.8</v>
      </c>
      <c r="V1073" t="n">
        <v>2</v>
      </c>
      <c r="W1073" t="n">
        <v>36.8</v>
      </c>
    </row>
    <row r="1074">
      <c r="A1074" t="inlineStr">
        <is>
          <t>21149</t>
        </is>
      </c>
      <c r="B1074" t="inlineStr">
        <is>
          <t>KY</t>
        </is>
      </c>
      <c r="C1074" t="inlineStr">
        <is>
          <t>McLean County, Kentucky</t>
        </is>
      </c>
      <c r="D1074" t="n">
        <v>9127</v>
      </c>
      <c r="E1074" t="n">
        <v>7016</v>
      </c>
      <c r="F1074" t="n">
        <v>442</v>
      </c>
      <c r="G1074" t="n">
        <v>6.3</v>
      </c>
      <c r="H1074" t="n">
        <v>36493</v>
      </c>
      <c r="I1074" t="n">
        <v>70549</v>
      </c>
      <c r="J1074" t="n">
        <v>4080</v>
      </c>
      <c r="K1074" t="n">
        <v>3811</v>
      </c>
      <c r="L1074" t="n">
        <v>269</v>
      </c>
      <c r="M1074" t="n">
        <v>6.6</v>
      </c>
      <c r="N1074" t="n">
        <v>145600</v>
      </c>
      <c r="O1074" t="n">
        <v>602</v>
      </c>
      <c r="P1074" t="n">
        <v>9.300000000000001</v>
      </c>
      <c r="Q1074" t="n">
        <v>10.2</v>
      </c>
      <c r="R1074" t="n">
        <v>89.59999999999999</v>
      </c>
      <c r="S1074" t="n">
        <v>40729</v>
      </c>
      <c r="T1074" t="n">
        <v>4574.63</v>
      </c>
      <c r="U1074" t="n">
        <v>3.8</v>
      </c>
      <c r="V1074" t="n">
        <v>2</v>
      </c>
      <c r="W1074" t="n">
        <v>56.7</v>
      </c>
    </row>
    <row r="1075">
      <c r="A1075" t="inlineStr">
        <is>
          <t>21151</t>
        </is>
      </c>
      <c r="B1075" t="inlineStr">
        <is>
          <t>KY</t>
        </is>
      </c>
      <c r="C1075" t="inlineStr">
        <is>
          <t>Madison County, Kentucky</t>
        </is>
      </c>
      <c r="D1075" t="n">
        <v>94064</v>
      </c>
      <c r="E1075" t="n">
        <v>74050</v>
      </c>
      <c r="F1075" t="n">
        <v>5513</v>
      </c>
      <c r="G1075" t="n">
        <v>7.4</v>
      </c>
      <c r="H1075" t="n">
        <v>33298</v>
      </c>
      <c r="I1075" t="n">
        <v>62407</v>
      </c>
      <c r="J1075" t="n">
        <v>48175</v>
      </c>
      <c r="K1075" t="n">
        <v>45641</v>
      </c>
      <c r="L1075" t="n">
        <v>2534</v>
      </c>
      <c r="M1075" t="n">
        <v>5.3</v>
      </c>
      <c r="N1075" t="n">
        <v>220700</v>
      </c>
      <c r="O1075" t="n">
        <v>851</v>
      </c>
      <c r="P1075" t="n">
        <v>15.8</v>
      </c>
      <c r="Q1075" t="n">
        <v>16.4</v>
      </c>
      <c r="R1075" t="n">
        <v>89.59999999999999</v>
      </c>
      <c r="S1075" t="n">
        <v>37163</v>
      </c>
      <c r="T1075" t="n">
        <v>4574.63</v>
      </c>
      <c r="U1075" t="n">
        <v>3.8</v>
      </c>
      <c r="V1075" t="n">
        <v>2</v>
      </c>
      <c r="W1075" t="n">
        <v>49.3</v>
      </c>
    </row>
    <row r="1076">
      <c r="A1076" t="inlineStr">
        <is>
          <t>21153</t>
        </is>
      </c>
      <c r="B1076" t="inlineStr">
        <is>
          <t>KY</t>
        </is>
      </c>
      <c r="C1076" t="inlineStr">
        <is>
          <t>Magoffin County, Kentucky</t>
        </is>
      </c>
      <c r="D1076" t="n">
        <v>11495</v>
      </c>
      <c r="E1076" t="n">
        <v>8898</v>
      </c>
      <c r="F1076" t="n">
        <v>371</v>
      </c>
      <c r="G1076" t="n">
        <v>4.2</v>
      </c>
      <c r="H1076" t="n">
        <v>19063</v>
      </c>
      <c r="I1076" t="n">
        <v>33632</v>
      </c>
      <c r="J1076" t="n">
        <v>3475</v>
      </c>
      <c r="K1076" t="n">
        <v>3045</v>
      </c>
      <c r="L1076" t="n">
        <v>430</v>
      </c>
      <c r="M1076" t="n">
        <v>12.4</v>
      </c>
      <c r="N1076" t="n">
        <v>88300</v>
      </c>
      <c r="O1076" t="n">
        <v>633</v>
      </c>
      <c r="P1076" t="n">
        <v>33.4</v>
      </c>
      <c r="Q1076" t="n">
        <v>22.6</v>
      </c>
      <c r="R1076" t="n">
        <v>89.59999999999999</v>
      </c>
      <c r="S1076" t="n">
        <v>21276</v>
      </c>
      <c r="T1076" t="n">
        <v>4574.63</v>
      </c>
      <c r="U1076" t="n">
        <v>3.8</v>
      </c>
      <c r="V1076" t="n">
        <v>2</v>
      </c>
      <c r="W1076" t="n">
        <v>23.7</v>
      </c>
    </row>
    <row r="1077">
      <c r="A1077" t="inlineStr">
        <is>
          <t>21155</t>
        </is>
      </c>
      <c r="B1077" t="inlineStr">
        <is>
          <t>KY</t>
        </is>
      </c>
      <c r="C1077" t="inlineStr">
        <is>
          <t>Marion County, Kentucky</t>
        </is>
      </c>
      <c r="D1077" t="n">
        <v>19680</v>
      </c>
      <c r="E1077" t="n">
        <v>14951</v>
      </c>
      <c r="F1077" t="n">
        <v>1122</v>
      </c>
      <c r="G1077" t="n">
        <v>7.5</v>
      </c>
      <c r="H1077" t="n">
        <v>32332</v>
      </c>
      <c r="I1077" t="n">
        <v>55404</v>
      </c>
      <c r="J1077" t="n">
        <v>8523</v>
      </c>
      <c r="K1077" t="n">
        <v>8054</v>
      </c>
      <c r="L1077" t="n">
        <v>469</v>
      </c>
      <c r="M1077" t="n">
        <v>5.5</v>
      </c>
      <c r="N1077" t="n">
        <v>158700</v>
      </c>
      <c r="O1077" t="n">
        <v>731</v>
      </c>
      <c r="P1077" t="n">
        <v>19.5</v>
      </c>
      <c r="Q1077" t="n">
        <v>15.8</v>
      </c>
      <c r="R1077" t="n">
        <v>89.59999999999999</v>
      </c>
      <c r="S1077" t="n">
        <v>36085</v>
      </c>
      <c r="T1077" t="n">
        <v>4574.63</v>
      </c>
      <c r="U1077" t="n">
        <v>3.8</v>
      </c>
      <c r="V1077" t="n">
        <v>2</v>
      </c>
      <c r="W1077" t="n">
        <v>47.7</v>
      </c>
    </row>
    <row r="1078">
      <c r="A1078" t="inlineStr">
        <is>
          <t>21157</t>
        </is>
      </c>
      <c r="B1078" t="inlineStr">
        <is>
          <t>KY</t>
        </is>
      </c>
      <c r="C1078" t="inlineStr">
        <is>
          <t>Marshall County, Kentucky</t>
        </is>
      </c>
      <c r="D1078" t="n">
        <v>31728</v>
      </c>
      <c r="E1078" t="n">
        <v>25256</v>
      </c>
      <c r="F1078" t="n">
        <v>1975</v>
      </c>
      <c r="G1078" t="n">
        <v>7.8</v>
      </c>
      <c r="H1078" t="n">
        <v>34783</v>
      </c>
      <c r="I1078" t="n">
        <v>63611</v>
      </c>
      <c r="J1078" t="n">
        <v>14365</v>
      </c>
      <c r="K1078" t="n">
        <v>13831</v>
      </c>
      <c r="L1078" t="n">
        <v>534</v>
      </c>
      <c r="M1078" t="n">
        <v>3.7</v>
      </c>
      <c r="N1078" t="n">
        <v>173700</v>
      </c>
      <c r="O1078" t="n">
        <v>773</v>
      </c>
      <c r="P1078" t="n">
        <v>13.4</v>
      </c>
      <c r="Q1078" t="n">
        <v>14.6</v>
      </c>
      <c r="R1078" t="n">
        <v>89.59999999999999</v>
      </c>
      <c r="S1078" t="n">
        <v>38820</v>
      </c>
      <c r="T1078" t="n">
        <v>4574.63</v>
      </c>
      <c r="U1078" t="n">
        <v>3.8</v>
      </c>
      <c r="V1078" t="n">
        <v>2</v>
      </c>
      <c r="W1078" t="n">
        <v>54</v>
      </c>
    </row>
    <row r="1079">
      <c r="A1079" t="inlineStr">
        <is>
          <t>21159</t>
        </is>
      </c>
      <c r="B1079" t="inlineStr">
        <is>
          <t>KY</t>
        </is>
      </c>
      <c r="C1079" t="inlineStr">
        <is>
          <t>Martin County, Kentucky</t>
        </is>
      </c>
      <c r="D1079" t="n">
        <v>11181</v>
      </c>
      <c r="E1079" t="n">
        <v>8976</v>
      </c>
      <c r="F1079" t="n">
        <v>170</v>
      </c>
      <c r="G1079" t="n">
        <v>1.9</v>
      </c>
      <c r="H1079" t="n">
        <v>24380</v>
      </c>
      <c r="I1079" t="n">
        <v>46185</v>
      </c>
      <c r="J1079" t="n">
        <v>3047</v>
      </c>
      <c r="K1079" t="n">
        <v>2866</v>
      </c>
      <c r="L1079" t="n">
        <v>181</v>
      </c>
      <c r="M1079" t="n">
        <v>5.9</v>
      </c>
      <c r="N1079" t="n">
        <v>84900</v>
      </c>
      <c r="O1079" t="n">
        <v>441</v>
      </c>
      <c r="P1079" t="n">
        <v>29.2</v>
      </c>
      <c r="Q1079" t="n">
        <v>11.5</v>
      </c>
      <c r="R1079" t="n">
        <v>89.59999999999999</v>
      </c>
      <c r="S1079" t="n">
        <v>27210</v>
      </c>
      <c r="T1079" t="n">
        <v>4574.63</v>
      </c>
      <c r="U1079" t="n">
        <v>3.8</v>
      </c>
      <c r="V1079" t="n">
        <v>2</v>
      </c>
      <c r="W1079" t="n">
        <v>43.4</v>
      </c>
    </row>
    <row r="1080">
      <c r="A1080" t="inlineStr">
        <is>
          <t>21161</t>
        </is>
      </c>
      <c r="B1080" t="inlineStr">
        <is>
          <t>KY</t>
        </is>
      </c>
      <c r="C1080" t="inlineStr">
        <is>
          <t>Mason County, Kentucky</t>
        </is>
      </c>
      <c r="D1080" t="n">
        <v>16995</v>
      </c>
      <c r="E1080" t="n">
        <v>13099</v>
      </c>
      <c r="F1080" t="n">
        <v>822</v>
      </c>
      <c r="G1080" t="n">
        <v>6.3</v>
      </c>
      <c r="H1080" t="n">
        <v>29335</v>
      </c>
      <c r="I1080" t="n">
        <v>51473</v>
      </c>
      <c r="J1080" t="n">
        <v>7534</v>
      </c>
      <c r="K1080" t="n">
        <v>7169</v>
      </c>
      <c r="L1080" t="n">
        <v>365</v>
      </c>
      <c r="M1080" t="n">
        <v>4.8</v>
      </c>
      <c r="N1080" t="n">
        <v>157500</v>
      </c>
      <c r="O1080" t="n">
        <v>724</v>
      </c>
      <c r="P1080" t="n">
        <v>18.4</v>
      </c>
      <c r="Q1080" t="n">
        <v>16.9</v>
      </c>
      <c r="R1080" t="n">
        <v>89.59999999999999</v>
      </c>
      <c r="S1080" t="n">
        <v>32740</v>
      </c>
      <c r="T1080" t="n">
        <v>4574.63</v>
      </c>
      <c r="U1080" t="n">
        <v>3.8</v>
      </c>
      <c r="V1080" t="n">
        <v>2</v>
      </c>
      <c r="W1080" t="n">
        <v>46.7</v>
      </c>
    </row>
    <row r="1081">
      <c r="A1081" t="inlineStr">
        <is>
          <t>21163</t>
        </is>
      </c>
      <c r="B1081" t="inlineStr">
        <is>
          <t>KY</t>
        </is>
      </c>
      <c r="C1081" t="inlineStr">
        <is>
          <t>Meade County, Kentucky</t>
        </is>
      </c>
      <c r="D1081" t="n">
        <v>30032</v>
      </c>
      <c r="E1081" t="n">
        <v>22808</v>
      </c>
      <c r="F1081" t="n">
        <v>2749</v>
      </c>
      <c r="G1081" t="n">
        <v>12.1</v>
      </c>
      <c r="H1081" t="n">
        <v>34238</v>
      </c>
      <c r="I1081" t="n">
        <v>70163</v>
      </c>
      <c r="J1081" t="n">
        <v>14302</v>
      </c>
      <c r="K1081" t="n">
        <v>13766</v>
      </c>
      <c r="L1081" t="n">
        <v>536</v>
      </c>
      <c r="M1081" t="n">
        <v>3.7</v>
      </c>
      <c r="N1081" t="n">
        <v>195000</v>
      </c>
      <c r="O1081" t="n">
        <v>976</v>
      </c>
      <c r="P1081" t="n">
        <v>13.7</v>
      </c>
      <c r="Q1081" t="n">
        <v>16.7</v>
      </c>
      <c r="R1081" t="n">
        <v>89.59999999999999</v>
      </c>
      <c r="S1081" t="n">
        <v>38212</v>
      </c>
      <c r="T1081" t="n">
        <v>4574.63</v>
      </c>
      <c r="U1081" t="n">
        <v>3.8</v>
      </c>
      <c r="V1081" t="n">
        <v>2</v>
      </c>
      <c r="W1081" t="n">
        <v>52</v>
      </c>
    </row>
    <row r="1082">
      <c r="A1082" t="inlineStr">
        <is>
          <t>21165</t>
        </is>
      </c>
      <c r="B1082" t="inlineStr">
        <is>
          <t>KY</t>
        </is>
      </c>
      <c r="C1082" t="inlineStr">
        <is>
          <t>Menifee County, Kentucky</t>
        </is>
      </c>
      <c r="D1082" t="n">
        <v>6203</v>
      </c>
      <c r="E1082" t="n">
        <v>4899</v>
      </c>
      <c r="F1082" t="n">
        <v>408</v>
      </c>
      <c r="G1082" t="n">
        <v>8.300000000000001</v>
      </c>
      <c r="H1082" t="n">
        <v>24837</v>
      </c>
      <c r="I1082" t="n">
        <v>44672</v>
      </c>
      <c r="J1082" t="n">
        <v>2386</v>
      </c>
      <c r="K1082" t="n">
        <v>2269</v>
      </c>
      <c r="L1082" t="n">
        <v>117</v>
      </c>
      <c r="M1082" t="n">
        <v>4.9</v>
      </c>
      <c r="N1082" t="n">
        <v>111500</v>
      </c>
      <c r="O1082" t="n">
        <v>634</v>
      </c>
      <c r="P1082" t="n">
        <v>28.2</v>
      </c>
      <c r="Q1082" t="n">
        <v>17</v>
      </c>
      <c r="R1082" t="n">
        <v>89.59999999999999</v>
      </c>
      <c r="S1082" t="n">
        <v>27720</v>
      </c>
      <c r="T1082" t="n">
        <v>4574.63</v>
      </c>
      <c r="U1082" t="n">
        <v>3.8</v>
      </c>
      <c r="V1082" t="n">
        <v>2</v>
      </c>
      <c r="W1082" t="n">
        <v>40.8</v>
      </c>
    </row>
    <row r="1083">
      <c r="A1083" t="inlineStr">
        <is>
          <t>21167</t>
        </is>
      </c>
      <c r="B1083" t="inlineStr">
        <is>
          <t>KY</t>
        </is>
      </c>
      <c r="C1083" t="inlineStr">
        <is>
          <t>Mercer County, Kentucky</t>
        </is>
      </c>
      <c r="D1083" t="n">
        <v>22824</v>
      </c>
      <c r="E1083" t="n">
        <v>17716</v>
      </c>
      <c r="F1083" t="n">
        <v>1343</v>
      </c>
      <c r="G1083" t="n">
        <v>7.6</v>
      </c>
      <c r="H1083" t="n">
        <v>36577</v>
      </c>
      <c r="I1083" t="n">
        <v>63115</v>
      </c>
      <c r="J1083" t="n">
        <v>10536</v>
      </c>
      <c r="K1083" t="n">
        <v>10235</v>
      </c>
      <c r="L1083" t="n">
        <v>301</v>
      </c>
      <c r="M1083" t="n">
        <v>2.9</v>
      </c>
      <c r="N1083" t="n">
        <v>189700</v>
      </c>
      <c r="O1083" t="n">
        <v>802</v>
      </c>
      <c r="P1083" t="n">
        <v>11.4</v>
      </c>
      <c r="Q1083" t="n">
        <v>15.2</v>
      </c>
      <c r="R1083" t="n">
        <v>89.59999999999999</v>
      </c>
      <c r="S1083" t="n">
        <v>40823</v>
      </c>
      <c r="T1083" t="n">
        <v>4574.63</v>
      </c>
      <c r="U1083" t="n">
        <v>3.8</v>
      </c>
      <c r="V1083" t="n">
        <v>2</v>
      </c>
      <c r="W1083" t="n">
        <v>56</v>
      </c>
    </row>
    <row r="1084">
      <c r="A1084" t="inlineStr">
        <is>
          <t>21169</t>
        </is>
      </c>
      <c r="B1084" t="inlineStr">
        <is>
          <t>KY</t>
        </is>
      </c>
      <c r="C1084" t="inlineStr">
        <is>
          <t>Metcalfe County, Kentucky</t>
        </is>
      </c>
      <c r="D1084" t="n">
        <v>10372</v>
      </c>
      <c r="E1084" t="n">
        <v>7914</v>
      </c>
      <c r="F1084" t="n">
        <v>491</v>
      </c>
      <c r="G1084" t="n">
        <v>6.2</v>
      </c>
      <c r="H1084" t="n">
        <v>25588</v>
      </c>
      <c r="I1084" t="n">
        <v>48572</v>
      </c>
      <c r="J1084" t="n">
        <v>4458</v>
      </c>
      <c r="K1084" t="n">
        <v>4218</v>
      </c>
      <c r="L1084" t="n">
        <v>240</v>
      </c>
      <c r="M1084" t="n">
        <v>5.4</v>
      </c>
      <c r="N1084" t="n">
        <v>103100</v>
      </c>
      <c r="O1084" t="n">
        <v>549</v>
      </c>
      <c r="P1084" t="n">
        <v>25.7</v>
      </c>
      <c r="Q1084" t="n">
        <v>13.6</v>
      </c>
      <c r="R1084" t="n">
        <v>89.59999999999999</v>
      </c>
      <c r="S1084" t="n">
        <v>28558</v>
      </c>
      <c r="T1084" t="n">
        <v>4574.63</v>
      </c>
      <c r="U1084" t="n">
        <v>3.8</v>
      </c>
      <c r="V1084" t="n">
        <v>2</v>
      </c>
      <c r="W1084" t="n">
        <v>44.2</v>
      </c>
    </row>
    <row r="1085">
      <c r="A1085" t="inlineStr">
        <is>
          <t>21171</t>
        </is>
      </c>
      <c r="B1085" t="inlineStr">
        <is>
          <t>KY</t>
        </is>
      </c>
      <c r="C1085" t="inlineStr">
        <is>
          <t>Monroe County, Kentucky</t>
        </is>
      </c>
      <c r="D1085" t="n">
        <v>11318</v>
      </c>
      <c r="E1085" t="n">
        <v>8650</v>
      </c>
      <c r="F1085" t="n">
        <v>412</v>
      </c>
      <c r="G1085" t="n">
        <v>4.8</v>
      </c>
      <c r="H1085" t="n">
        <v>29561</v>
      </c>
      <c r="I1085" t="n">
        <v>49430</v>
      </c>
      <c r="J1085" t="n">
        <v>5158</v>
      </c>
      <c r="K1085" t="n">
        <v>4943</v>
      </c>
      <c r="L1085" t="n">
        <v>215</v>
      </c>
      <c r="M1085" t="n">
        <v>4.2</v>
      </c>
      <c r="N1085" t="n">
        <v>116300</v>
      </c>
      <c r="O1085" t="n">
        <v>629</v>
      </c>
      <c r="P1085" t="n">
        <v>22.2</v>
      </c>
      <c r="Q1085" t="n">
        <v>15.3</v>
      </c>
      <c r="R1085" t="n">
        <v>89.59999999999999</v>
      </c>
      <c r="S1085" t="n">
        <v>32992</v>
      </c>
      <c r="T1085" t="n">
        <v>4574.63</v>
      </c>
      <c r="U1085" t="n">
        <v>3.8</v>
      </c>
      <c r="V1085" t="n">
        <v>2</v>
      </c>
      <c r="W1085" t="n">
        <v>47.2</v>
      </c>
    </row>
    <row r="1086">
      <c r="A1086" t="inlineStr">
        <is>
          <t>21173</t>
        </is>
      </c>
      <c r="B1086" t="inlineStr">
        <is>
          <t>KY</t>
        </is>
      </c>
      <c r="C1086" t="inlineStr">
        <is>
          <t>Montgomery County, Kentucky</t>
        </is>
      </c>
      <c r="D1086" t="n">
        <v>28271</v>
      </c>
      <c r="E1086" t="n">
        <v>21616</v>
      </c>
      <c r="F1086" t="n">
        <v>1485</v>
      </c>
      <c r="G1086" t="n">
        <v>6.9</v>
      </c>
      <c r="H1086" t="n">
        <v>32300</v>
      </c>
      <c r="I1086" t="n">
        <v>57468</v>
      </c>
      <c r="J1086" t="n">
        <v>12887</v>
      </c>
      <c r="K1086" t="n">
        <v>12360</v>
      </c>
      <c r="L1086" t="n">
        <v>527</v>
      </c>
      <c r="M1086" t="n">
        <v>4.1</v>
      </c>
      <c r="N1086" t="n">
        <v>163800</v>
      </c>
      <c r="O1086" t="n">
        <v>796</v>
      </c>
      <c r="P1086" t="n">
        <v>15.2</v>
      </c>
      <c r="Q1086" t="n">
        <v>16.6</v>
      </c>
      <c r="R1086" t="n">
        <v>89.59999999999999</v>
      </c>
      <c r="S1086" t="n">
        <v>36049</v>
      </c>
      <c r="T1086" t="n">
        <v>4574.63</v>
      </c>
      <c r="U1086" t="n">
        <v>3.8</v>
      </c>
      <c r="V1086" t="n">
        <v>2</v>
      </c>
      <c r="W1086" t="n">
        <v>50.2</v>
      </c>
    </row>
    <row r="1087">
      <c r="A1087" t="inlineStr">
        <is>
          <t>21175</t>
        </is>
      </c>
      <c r="B1087" t="inlineStr">
        <is>
          <t>KY</t>
        </is>
      </c>
      <c r="C1087" t="inlineStr">
        <is>
          <t>Morgan County, Kentucky</t>
        </is>
      </c>
      <c r="D1087" t="n">
        <v>13938</v>
      </c>
      <c r="E1087" t="n">
        <v>11152</v>
      </c>
      <c r="F1087" t="n">
        <v>618</v>
      </c>
      <c r="G1087" t="n">
        <v>5.5</v>
      </c>
      <c r="H1087" t="n">
        <v>28442</v>
      </c>
      <c r="I1087" t="n">
        <v>47493</v>
      </c>
      <c r="J1087" t="n">
        <v>4542</v>
      </c>
      <c r="K1087" t="n">
        <v>4363</v>
      </c>
      <c r="L1087" t="n">
        <v>179</v>
      </c>
      <c r="M1087" t="n">
        <v>3.9</v>
      </c>
      <c r="N1087" t="n">
        <v>106000</v>
      </c>
      <c r="O1087" t="n">
        <v>670</v>
      </c>
      <c r="P1087" t="n">
        <v>18.2</v>
      </c>
      <c r="Q1087" t="n">
        <v>16.9</v>
      </c>
      <c r="R1087" t="n">
        <v>89.59999999999999</v>
      </c>
      <c r="S1087" t="n">
        <v>31743</v>
      </c>
      <c r="T1087" t="n">
        <v>4574.63</v>
      </c>
      <c r="U1087" t="n">
        <v>3.8</v>
      </c>
      <c r="V1087" t="n">
        <v>2</v>
      </c>
      <c r="W1087" t="n">
        <v>47.4</v>
      </c>
    </row>
    <row r="1088">
      <c r="A1088" t="inlineStr">
        <is>
          <t>21177</t>
        </is>
      </c>
      <c r="B1088" t="inlineStr">
        <is>
          <t>KY</t>
        </is>
      </c>
      <c r="C1088" t="inlineStr">
        <is>
          <t>Muhlenberg County, Kentucky</t>
        </is>
      </c>
      <c r="D1088" t="n">
        <v>30712</v>
      </c>
      <c r="E1088" t="n">
        <v>24206</v>
      </c>
      <c r="F1088" t="n">
        <v>1757</v>
      </c>
      <c r="G1088" t="n">
        <v>7.3</v>
      </c>
      <c r="H1088" t="n">
        <v>29194</v>
      </c>
      <c r="I1088" t="n">
        <v>52672</v>
      </c>
      <c r="J1088" t="n">
        <v>12872</v>
      </c>
      <c r="K1088" t="n">
        <v>12349</v>
      </c>
      <c r="L1088" t="n">
        <v>523</v>
      </c>
      <c r="M1088" t="n">
        <v>4.1</v>
      </c>
      <c r="N1088" t="n">
        <v>121300</v>
      </c>
      <c r="O1088" t="n">
        <v>712</v>
      </c>
      <c r="P1088" t="n">
        <v>17.8</v>
      </c>
      <c r="Q1088" t="n">
        <v>16.2</v>
      </c>
      <c r="R1088" t="n">
        <v>89.59999999999999</v>
      </c>
      <c r="S1088" t="n">
        <v>32583</v>
      </c>
      <c r="T1088" t="n">
        <v>4574.63</v>
      </c>
      <c r="U1088" t="n">
        <v>3.8</v>
      </c>
      <c r="V1088" t="n">
        <v>2</v>
      </c>
      <c r="W1088" t="n">
        <v>48.2</v>
      </c>
    </row>
    <row r="1089">
      <c r="A1089" t="inlineStr">
        <is>
          <t>21179</t>
        </is>
      </c>
      <c r="B1089" t="inlineStr">
        <is>
          <t>KY</t>
        </is>
      </c>
      <c r="C1089" t="inlineStr">
        <is>
          <t>Nelson County, Kentucky</t>
        </is>
      </c>
      <c r="D1089" t="n">
        <v>47102</v>
      </c>
      <c r="E1089" t="n">
        <v>35978</v>
      </c>
      <c r="F1089" t="n">
        <v>2871</v>
      </c>
      <c r="G1089" t="n">
        <v>8</v>
      </c>
      <c r="H1089" t="n">
        <v>35588</v>
      </c>
      <c r="I1089" t="n">
        <v>67888</v>
      </c>
      <c r="J1089" t="n">
        <v>23052</v>
      </c>
      <c r="K1089" t="n">
        <v>22347</v>
      </c>
      <c r="L1089" t="n">
        <v>705</v>
      </c>
      <c r="M1089" t="n">
        <v>3.1</v>
      </c>
      <c r="N1089" t="n">
        <v>224100</v>
      </c>
      <c r="O1089" t="n">
        <v>932</v>
      </c>
      <c r="P1089" t="n">
        <v>9.699999999999999</v>
      </c>
      <c r="Q1089" t="n">
        <v>16.5</v>
      </c>
      <c r="R1089" t="n">
        <v>89.59999999999999</v>
      </c>
      <c r="S1089" t="n">
        <v>39719</v>
      </c>
      <c r="T1089" t="n">
        <v>4574.63</v>
      </c>
      <c r="U1089" t="n">
        <v>3.8</v>
      </c>
      <c r="V1089" t="n">
        <v>2</v>
      </c>
      <c r="W1089" t="n">
        <v>55</v>
      </c>
    </row>
    <row r="1090">
      <c r="A1090" t="inlineStr">
        <is>
          <t>21181</t>
        </is>
      </c>
      <c r="B1090" t="inlineStr">
        <is>
          <t>KY</t>
        </is>
      </c>
      <c r="C1090" t="inlineStr">
        <is>
          <t>Nicholas County, Kentucky</t>
        </is>
      </c>
      <c r="D1090" t="n">
        <v>7655</v>
      </c>
      <c r="E1090" t="n">
        <v>5801</v>
      </c>
      <c r="F1090" t="n">
        <v>202</v>
      </c>
      <c r="G1090" t="n">
        <v>3.5</v>
      </c>
      <c r="H1090" t="n">
        <v>29120</v>
      </c>
      <c r="I1090" t="n">
        <v>53616</v>
      </c>
      <c r="J1090" t="n">
        <v>3253</v>
      </c>
      <c r="K1090" t="n">
        <v>3020</v>
      </c>
      <c r="L1090" t="n">
        <v>233</v>
      </c>
      <c r="M1090" t="n">
        <v>7.2</v>
      </c>
      <c r="N1090" t="n">
        <v>119600</v>
      </c>
      <c r="O1090" t="n">
        <v>654</v>
      </c>
      <c r="P1090" t="n">
        <v>18.5</v>
      </c>
      <c r="Q1090" t="n">
        <v>14.6</v>
      </c>
      <c r="R1090" t="n">
        <v>89.59999999999999</v>
      </c>
      <c r="S1090" t="n">
        <v>32500</v>
      </c>
      <c r="T1090" t="n">
        <v>4574.63</v>
      </c>
      <c r="U1090" t="n">
        <v>3.8</v>
      </c>
      <c r="V1090" t="n">
        <v>2</v>
      </c>
      <c r="W1090" t="n">
        <v>45.8</v>
      </c>
    </row>
    <row r="1091">
      <c r="A1091" t="inlineStr">
        <is>
          <t>21183</t>
        </is>
      </c>
      <c r="B1091" t="inlineStr">
        <is>
          <t>KY</t>
        </is>
      </c>
      <c r="C1091" t="inlineStr">
        <is>
          <t>Ohio County, Kentucky</t>
        </is>
      </c>
      <c r="D1091" t="n">
        <v>23704</v>
      </c>
      <c r="E1091" t="n">
        <v>18009</v>
      </c>
      <c r="F1091" t="n">
        <v>1101</v>
      </c>
      <c r="G1091" t="n">
        <v>6.1</v>
      </c>
      <c r="H1091" t="n">
        <v>30024</v>
      </c>
      <c r="I1091" t="n">
        <v>54369</v>
      </c>
      <c r="J1091" t="n">
        <v>10214</v>
      </c>
      <c r="K1091" t="n">
        <v>9684</v>
      </c>
      <c r="L1091" t="n">
        <v>530</v>
      </c>
      <c r="M1091" t="n">
        <v>5.2</v>
      </c>
      <c r="N1091" t="n">
        <v>113400</v>
      </c>
      <c r="O1091" t="n">
        <v>774</v>
      </c>
      <c r="P1091" t="n">
        <v>13.1</v>
      </c>
      <c r="Q1091" t="n">
        <v>17.1</v>
      </c>
      <c r="R1091" t="n">
        <v>89.59999999999999</v>
      </c>
      <c r="S1091" t="n">
        <v>33509</v>
      </c>
      <c r="T1091" t="n">
        <v>4574.63</v>
      </c>
      <c r="U1091" t="n">
        <v>3.8</v>
      </c>
      <c r="V1091" t="n">
        <v>2</v>
      </c>
      <c r="W1091" t="n">
        <v>48.5</v>
      </c>
    </row>
    <row r="1092">
      <c r="A1092" t="inlineStr">
        <is>
          <t>21185</t>
        </is>
      </c>
      <c r="B1092" t="inlineStr">
        <is>
          <t>KY</t>
        </is>
      </c>
      <c r="C1092" t="inlineStr">
        <is>
          <t>Oldham County, Kentucky</t>
        </is>
      </c>
      <c r="D1092" t="n">
        <v>68600</v>
      </c>
      <c r="E1092" t="n">
        <v>51284</v>
      </c>
      <c r="F1092" t="n">
        <v>3608</v>
      </c>
      <c r="G1092" t="n">
        <v>7</v>
      </c>
      <c r="H1092" t="n">
        <v>50815</v>
      </c>
      <c r="I1092" t="n">
        <v>121491</v>
      </c>
      <c r="J1092" t="n">
        <v>34465</v>
      </c>
      <c r="K1092" t="n">
        <v>33312</v>
      </c>
      <c r="L1092" t="n">
        <v>1153</v>
      </c>
      <c r="M1092" t="n">
        <v>3.3</v>
      </c>
      <c r="N1092" t="n">
        <v>375000</v>
      </c>
      <c r="O1092" t="n">
        <v>1142</v>
      </c>
      <c r="P1092" t="n">
        <v>4</v>
      </c>
      <c r="Q1092" t="n">
        <v>11.3</v>
      </c>
      <c r="R1092" t="n">
        <v>89.59999999999999</v>
      </c>
      <c r="S1092" t="n">
        <v>56713</v>
      </c>
      <c r="T1092" t="n">
        <v>4574.63</v>
      </c>
      <c r="U1092" t="n">
        <v>3.8</v>
      </c>
      <c r="V1092" t="n">
        <v>2</v>
      </c>
      <c r="W1092" t="n">
        <v>67.59999999999999</v>
      </c>
    </row>
    <row r="1093">
      <c r="A1093" t="inlineStr">
        <is>
          <t>21187</t>
        </is>
      </c>
      <c r="B1093" t="inlineStr">
        <is>
          <t>KY</t>
        </is>
      </c>
      <c r="C1093" t="inlineStr">
        <is>
          <t>Owen County, Kentucky</t>
        </is>
      </c>
      <c r="D1093" t="n">
        <v>11270</v>
      </c>
      <c r="E1093" t="n">
        <v>8780</v>
      </c>
      <c r="F1093" t="n">
        <v>597</v>
      </c>
      <c r="G1093" t="n">
        <v>6.8</v>
      </c>
      <c r="H1093" t="n">
        <v>34723</v>
      </c>
      <c r="I1093" t="n">
        <v>59706</v>
      </c>
      <c r="J1093" t="n">
        <v>5351</v>
      </c>
      <c r="K1093" t="n">
        <v>5071</v>
      </c>
      <c r="L1093" t="n">
        <v>280</v>
      </c>
      <c r="M1093" t="n">
        <v>5.2</v>
      </c>
      <c r="N1093" t="n">
        <v>165000</v>
      </c>
      <c r="O1093" t="n">
        <v>775</v>
      </c>
      <c r="P1093" t="n">
        <v>17.2</v>
      </c>
      <c r="Q1093" t="n">
        <v>15.6</v>
      </c>
      <c r="R1093" t="n">
        <v>89.59999999999999</v>
      </c>
      <c r="S1093" t="n">
        <v>38753</v>
      </c>
      <c r="T1093" t="n">
        <v>4574.63</v>
      </c>
      <c r="U1093" t="n">
        <v>3.8</v>
      </c>
      <c r="V1093" t="n">
        <v>2</v>
      </c>
      <c r="W1093" t="n">
        <v>50.1</v>
      </c>
    </row>
    <row r="1094">
      <c r="A1094" t="inlineStr">
        <is>
          <t>21189</t>
        </is>
      </c>
      <c r="B1094" t="inlineStr">
        <is>
          <t>KY</t>
        </is>
      </c>
      <c r="C1094" t="inlineStr">
        <is>
          <t>Owsley County, Kentucky</t>
        </is>
      </c>
      <c r="D1094" t="n">
        <v>4021</v>
      </c>
      <c r="E1094" t="n">
        <v>3264</v>
      </c>
      <c r="F1094" t="n">
        <v>56</v>
      </c>
      <c r="G1094" t="n">
        <v>1.7</v>
      </c>
      <c r="H1094" t="n">
        <v>20260</v>
      </c>
      <c r="I1094" t="n">
        <v>31064</v>
      </c>
      <c r="J1094" t="n">
        <v>1388</v>
      </c>
      <c r="K1094" t="n">
        <v>1231</v>
      </c>
      <c r="L1094" t="n">
        <v>157</v>
      </c>
      <c r="M1094" t="n">
        <v>11.3</v>
      </c>
      <c r="N1094" t="n">
        <v>79900</v>
      </c>
      <c r="O1094" t="n">
        <v>551</v>
      </c>
      <c r="P1094" t="n">
        <v>24.9</v>
      </c>
      <c r="Q1094" t="n">
        <v>21.3</v>
      </c>
      <c r="R1094" t="n">
        <v>89.59999999999999</v>
      </c>
      <c r="S1094" t="n">
        <v>22612</v>
      </c>
      <c r="T1094" t="n">
        <v>4574.63</v>
      </c>
      <c r="U1094" t="n">
        <v>3.8</v>
      </c>
      <c r="V1094" t="n">
        <v>2</v>
      </c>
      <c r="W1094" t="n">
        <v>29.7</v>
      </c>
    </row>
    <row r="1095">
      <c r="A1095" t="inlineStr">
        <is>
          <t>21191</t>
        </is>
      </c>
      <c r="B1095" t="inlineStr">
        <is>
          <t>KY</t>
        </is>
      </c>
      <c r="C1095" t="inlineStr">
        <is>
          <t>Pendleton County, Kentucky</t>
        </is>
      </c>
      <c r="D1095" t="n">
        <v>14683</v>
      </c>
      <c r="E1095" t="n">
        <v>11286</v>
      </c>
      <c r="F1095" t="n">
        <v>881</v>
      </c>
      <c r="G1095" t="n">
        <v>7.8</v>
      </c>
      <c r="H1095" t="n">
        <v>35502</v>
      </c>
      <c r="I1095" t="n">
        <v>66601</v>
      </c>
      <c r="J1095" t="n">
        <v>7064</v>
      </c>
      <c r="K1095" t="n">
        <v>6719</v>
      </c>
      <c r="L1095" t="n">
        <v>345</v>
      </c>
      <c r="M1095" t="n">
        <v>4.9</v>
      </c>
      <c r="N1095" t="n">
        <v>160800</v>
      </c>
      <c r="O1095" t="n">
        <v>800</v>
      </c>
      <c r="P1095" t="n">
        <v>14.3</v>
      </c>
      <c r="Q1095" t="n">
        <v>14.4</v>
      </c>
      <c r="R1095" t="n">
        <v>89.59999999999999</v>
      </c>
      <c r="S1095" t="n">
        <v>39623</v>
      </c>
      <c r="T1095" t="n">
        <v>4574.63</v>
      </c>
      <c r="U1095" t="n">
        <v>3.8</v>
      </c>
      <c r="V1095" t="n">
        <v>2</v>
      </c>
      <c r="W1095" t="n">
        <v>52.8</v>
      </c>
    </row>
    <row r="1096">
      <c r="A1096" t="inlineStr">
        <is>
          <t>21193</t>
        </is>
      </c>
      <c r="B1096" t="inlineStr">
        <is>
          <t>KY</t>
        </is>
      </c>
      <c r="C1096" t="inlineStr">
        <is>
          <t>Perry County, Kentucky</t>
        </is>
      </c>
      <c r="D1096" t="n">
        <v>27847</v>
      </c>
      <c r="E1096" t="n">
        <v>21322</v>
      </c>
      <c r="F1096" t="n">
        <v>1143</v>
      </c>
      <c r="G1096" t="n">
        <v>5.4</v>
      </c>
      <c r="H1096" t="n">
        <v>25538</v>
      </c>
      <c r="I1096" t="n">
        <v>45261</v>
      </c>
      <c r="J1096" t="n">
        <v>10575</v>
      </c>
      <c r="K1096" t="n">
        <v>9955</v>
      </c>
      <c r="L1096" t="n">
        <v>620</v>
      </c>
      <c r="M1096" t="n">
        <v>5.9</v>
      </c>
      <c r="N1096" t="n">
        <v>90700</v>
      </c>
      <c r="O1096" t="n">
        <v>795</v>
      </c>
      <c r="P1096" t="n">
        <v>25.5</v>
      </c>
      <c r="Q1096" t="n">
        <v>21.1</v>
      </c>
      <c r="R1096" t="n">
        <v>89.59999999999999</v>
      </c>
      <c r="S1096" t="n">
        <v>28502</v>
      </c>
      <c r="T1096" t="n">
        <v>4574.63</v>
      </c>
      <c r="U1096" t="n">
        <v>3.8</v>
      </c>
      <c r="V1096" t="n">
        <v>2</v>
      </c>
      <c r="W1096" t="n">
        <v>37.8</v>
      </c>
    </row>
    <row r="1097">
      <c r="A1097" t="inlineStr">
        <is>
          <t>21195</t>
        </is>
      </c>
      <c r="B1097" t="inlineStr">
        <is>
          <t>KY</t>
        </is>
      </c>
      <c r="C1097" t="inlineStr">
        <is>
          <t>Pike County, Kentucky</t>
        </is>
      </c>
      <c r="D1097" t="n">
        <v>57466</v>
      </c>
      <c r="E1097" t="n">
        <v>45673</v>
      </c>
      <c r="F1097" t="n">
        <v>2201</v>
      </c>
      <c r="G1097" t="n">
        <v>4.8</v>
      </c>
      <c r="H1097" t="n">
        <v>24353</v>
      </c>
      <c r="I1097" t="n">
        <v>42179</v>
      </c>
      <c r="J1097" t="n">
        <v>20430</v>
      </c>
      <c r="K1097" t="n">
        <v>19172</v>
      </c>
      <c r="L1097" t="n">
        <v>1258</v>
      </c>
      <c r="M1097" t="n">
        <v>6.2</v>
      </c>
      <c r="N1097" t="n">
        <v>104200</v>
      </c>
      <c r="O1097" t="n">
        <v>837</v>
      </c>
      <c r="P1097" t="n">
        <v>25</v>
      </c>
      <c r="Q1097" t="n">
        <v>23.8</v>
      </c>
      <c r="R1097" t="n">
        <v>89.59999999999999</v>
      </c>
      <c r="S1097" t="n">
        <v>27180</v>
      </c>
      <c r="T1097" t="n">
        <v>4574.63</v>
      </c>
      <c r="U1097" t="n">
        <v>3.8</v>
      </c>
      <c r="V1097" t="n">
        <v>2</v>
      </c>
      <c r="W1097" t="n">
        <v>35</v>
      </c>
    </row>
    <row r="1098">
      <c r="A1098" t="inlineStr">
        <is>
          <t>21197</t>
        </is>
      </c>
      <c r="B1098" t="inlineStr">
        <is>
          <t>KY</t>
        </is>
      </c>
      <c r="C1098" t="inlineStr">
        <is>
          <t>Powell County, Kentucky</t>
        </is>
      </c>
      <c r="D1098" t="n">
        <v>13057</v>
      </c>
      <c r="E1098" t="n">
        <v>9847</v>
      </c>
      <c r="F1098" t="n">
        <v>596</v>
      </c>
      <c r="G1098" t="n">
        <v>6.1</v>
      </c>
      <c r="H1098" t="n">
        <v>25427</v>
      </c>
      <c r="I1098" t="n">
        <v>39811</v>
      </c>
      <c r="J1098" t="n">
        <v>5274</v>
      </c>
      <c r="K1098" t="n">
        <v>4899</v>
      </c>
      <c r="L1098" t="n">
        <v>375</v>
      </c>
      <c r="M1098" t="n">
        <v>7.1</v>
      </c>
      <c r="N1098" t="n">
        <v>142400</v>
      </c>
      <c r="O1098" t="n">
        <v>743</v>
      </c>
      <c r="P1098" t="n">
        <v>21.7</v>
      </c>
      <c r="Q1098" t="n">
        <v>22.4</v>
      </c>
      <c r="R1098" t="n">
        <v>89.59999999999999</v>
      </c>
      <c r="S1098" t="n">
        <v>28378</v>
      </c>
      <c r="T1098" t="n">
        <v>4574.63</v>
      </c>
      <c r="U1098" t="n">
        <v>3.8</v>
      </c>
      <c r="V1098" t="n">
        <v>2</v>
      </c>
      <c r="W1098" t="n">
        <v>36.9</v>
      </c>
    </row>
    <row r="1099">
      <c r="A1099" t="inlineStr">
        <is>
          <t>21199</t>
        </is>
      </c>
      <c r="B1099" t="inlineStr">
        <is>
          <t>KY</t>
        </is>
      </c>
      <c r="C1099" t="inlineStr">
        <is>
          <t>Pulaski County, Kentucky</t>
        </is>
      </c>
      <c r="D1099" t="n">
        <v>65503</v>
      </c>
      <c r="E1099" t="n">
        <v>51024</v>
      </c>
      <c r="F1099" t="n">
        <v>3731</v>
      </c>
      <c r="G1099" t="n">
        <v>7.3</v>
      </c>
      <c r="H1099" t="n">
        <v>27575</v>
      </c>
      <c r="I1099" t="n">
        <v>50943</v>
      </c>
      <c r="J1099" t="n">
        <v>28195</v>
      </c>
      <c r="K1099" t="n">
        <v>26718</v>
      </c>
      <c r="L1099" t="n">
        <v>1477</v>
      </c>
      <c r="M1099" t="n">
        <v>5.2</v>
      </c>
      <c r="N1099" t="n">
        <v>156300</v>
      </c>
      <c r="O1099" t="n">
        <v>835</v>
      </c>
      <c r="P1099" t="n">
        <v>20.3</v>
      </c>
      <c r="Q1099" t="n">
        <v>19.7</v>
      </c>
      <c r="R1099" t="n">
        <v>89.59999999999999</v>
      </c>
      <c r="S1099" t="n">
        <v>30776</v>
      </c>
      <c r="T1099" t="n">
        <v>4574.63</v>
      </c>
      <c r="U1099" t="n">
        <v>3.8</v>
      </c>
      <c r="V1099" t="n">
        <v>2</v>
      </c>
      <c r="W1099" t="n">
        <v>42.6</v>
      </c>
    </row>
    <row r="1100">
      <c r="A1100" t="inlineStr">
        <is>
          <t>21201</t>
        </is>
      </c>
      <c r="B1100" t="inlineStr">
        <is>
          <t>KY</t>
        </is>
      </c>
      <c r="C1100" t="inlineStr">
        <is>
          <t>Robertson County, Kentucky</t>
        </is>
      </c>
      <c r="D1100" t="n">
        <v>2239</v>
      </c>
      <c r="E1100" t="n">
        <v>1613</v>
      </c>
      <c r="F1100" t="n">
        <v>130</v>
      </c>
      <c r="G1100" t="n">
        <v>8.1</v>
      </c>
      <c r="H1100" t="n">
        <v>30212</v>
      </c>
      <c r="I1100" t="n">
        <v>52337</v>
      </c>
      <c r="J1100" t="n">
        <v>760</v>
      </c>
      <c r="K1100" t="n">
        <v>695</v>
      </c>
      <c r="L1100" t="n">
        <v>65</v>
      </c>
      <c r="M1100" t="n">
        <v>8.6</v>
      </c>
      <c r="N1100" t="n">
        <v>123400</v>
      </c>
      <c r="O1100" t="n">
        <v>543</v>
      </c>
      <c r="P1100" t="n">
        <v>27.4</v>
      </c>
      <c r="Q1100" t="n">
        <v>12.5</v>
      </c>
      <c r="R1100" t="n">
        <v>89.59999999999999</v>
      </c>
      <c r="S1100" t="n">
        <v>33719</v>
      </c>
      <c r="T1100" t="n">
        <v>4574.63</v>
      </c>
      <c r="U1100" t="n">
        <v>3.8</v>
      </c>
      <c r="V1100" t="n">
        <v>2</v>
      </c>
      <c r="W1100" t="n">
        <v>42.9</v>
      </c>
    </row>
    <row r="1101">
      <c r="A1101" t="inlineStr">
        <is>
          <t>21203</t>
        </is>
      </c>
      <c r="B1101" t="inlineStr">
        <is>
          <t>KY</t>
        </is>
      </c>
      <c r="C1101" t="inlineStr">
        <is>
          <t>Rockcastle County, Kentucky</t>
        </is>
      </c>
      <c r="D1101" t="n">
        <v>16144</v>
      </c>
      <c r="E1101" t="n">
        <v>12682</v>
      </c>
      <c r="F1101" t="n">
        <v>682</v>
      </c>
      <c r="G1101" t="n">
        <v>5.4</v>
      </c>
      <c r="H1101" t="n">
        <v>26194</v>
      </c>
      <c r="I1101" t="n">
        <v>48367</v>
      </c>
      <c r="J1101" t="n">
        <v>6357</v>
      </c>
      <c r="K1101" t="n">
        <v>5972</v>
      </c>
      <c r="L1101" t="n">
        <v>385</v>
      </c>
      <c r="M1101" t="n">
        <v>6.1</v>
      </c>
      <c r="N1101" t="n">
        <v>119300</v>
      </c>
      <c r="O1101" t="n">
        <v>678</v>
      </c>
      <c r="P1101" t="n">
        <v>24.4</v>
      </c>
      <c r="Q1101" t="n">
        <v>16.8</v>
      </c>
      <c r="R1101" t="n">
        <v>89.59999999999999</v>
      </c>
      <c r="S1101" t="n">
        <v>29234</v>
      </c>
      <c r="T1101" t="n">
        <v>4574.63</v>
      </c>
      <c r="U1101" t="n">
        <v>3.8</v>
      </c>
      <c r="V1101" t="n">
        <v>2</v>
      </c>
      <c r="W1101" t="n">
        <v>41.7</v>
      </c>
    </row>
    <row r="1102">
      <c r="A1102" t="inlineStr">
        <is>
          <t>21205</t>
        </is>
      </c>
      <c r="B1102" t="inlineStr">
        <is>
          <t>KY</t>
        </is>
      </c>
      <c r="C1102" t="inlineStr">
        <is>
          <t>Rowan County, Kentucky</t>
        </is>
      </c>
      <c r="D1102" t="n">
        <v>24525</v>
      </c>
      <c r="E1102" t="n">
        <v>19703</v>
      </c>
      <c r="F1102" t="n">
        <v>1042</v>
      </c>
      <c r="G1102" t="n">
        <v>5.3</v>
      </c>
      <c r="H1102" t="n">
        <v>26145</v>
      </c>
      <c r="I1102" t="n">
        <v>53657</v>
      </c>
      <c r="J1102" t="n">
        <v>11711</v>
      </c>
      <c r="K1102" t="n">
        <v>11203</v>
      </c>
      <c r="L1102" t="n">
        <v>508</v>
      </c>
      <c r="M1102" t="n">
        <v>4.3</v>
      </c>
      <c r="N1102" t="n">
        <v>155900</v>
      </c>
      <c r="O1102" t="n">
        <v>815</v>
      </c>
      <c r="P1102" t="n">
        <v>24.5</v>
      </c>
      <c r="Q1102" t="n">
        <v>18.2</v>
      </c>
      <c r="R1102" t="n">
        <v>89.59999999999999</v>
      </c>
      <c r="S1102" t="n">
        <v>29180</v>
      </c>
      <c r="T1102" t="n">
        <v>4574.63</v>
      </c>
      <c r="U1102" t="n">
        <v>3.8</v>
      </c>
      <c r="V1102" t="n">
        <v>2</v>
      </c>
      <c r="W1102" t="n">
        <v>42.5</v>
      </c>
    </row>
    <row r="1103">
      <c r="A1103" t="inlineStr">
        <is>
          <t>21207</t>
        </is>
      </c>
      <c r="B1103" t="inlineStr">
        <is>
          <t>KY</t>
        </is>
      </c>
      <c r="C1103" t="inlineStr">
        <is>
          <t>Russell County, Kentucky</t>
        </is>
      </c>
      <c r="D1103" t="n">
        <v>18117</v>
      </c>
      <c r="E1103" t="n">
        <v>13939</v>
      </c>
      <c r="F1103" t="n">
        <v>1070</v>
      </c>
      <c r="G1103" t="n">
        <v>7.7</v>
      </c>
      <c r="H1103" t="n">
        <v>27066</v>
      </c>
      <c r="I1103" t="n">
        <v>50520</v>
      </c>
      <c r="J1103" t="n">
        <v>7665</v>
      </c>
      <c r="K1103" t="n">
        <v>7203</v>
      </c>
      <c r="L1103" t="n">
        <v>462</v>
      </c>
      <c r="M1103" t="n">
        <v>6</v>
      </c>
      <c r="N1103" t="n">
        <v>148200</v>
      </c>
      <c r="O1103" t="n">
        <v>660</v>
      </c>
      <c r="P1103" t="n">
        <v>23.4</v>
      </c>
      <c r="Q1103" t="n">
        <v>15.7</v>
      </c>
      <c r="R1103" t="n">
        <v>89.59999999999999</v>
      </c>
      <c r="S1103" t="n">
        <v>30208</v>
      </c>
      <c r="T1103" t="n">
        <v>4574.63</v>
      </c>
      <c r="U1103" t="n">
        <v>3.8</v>
      </c>
      <c r="V1103" t="n">
        <v>2</v>
      </c>
      <c r="W1103" t="n">
        <v>43.4</v>
      </c>
    </row>
    <row r="1104">
      <c r="A1104" t="inlineStr">
        <is>
          <t>21209</t>
        </is>
      </c>
      <c r="B1104" t="inlineStr">
        <is>
          <t>KY</t>
        </is>
      </c>
      <c r="C1104" t="inlineStr">
        <is>
          <t>Scott County, Kentucky</t>
        </is>
      </c>
      <c r="D1104" t="n">
        <v>58269</v>
      </c>
      <c r="E1104" t="n">
        <v>43828</v>
      </c>
      <c r="F1104" t="n">
        <v>3041</v>
      </c>
      <c r="G1104" t="n">
        <v>6.9</v>
      </c>
      <c r="H1104" t="n">
        <v>45388</v>
      </c>
      <c r="I1104" t="n">
        <v>83660</v>
      </c>
      <c r="J1104" t="n">
        <v>30522</v>
      </c>
      <c r="K1104" t="n">
        <v>29315</v>
      </c>
      <c r="L1104" t="n">
        <v>1207</v>
      </c>
      <c r="M1104" t="n">
        <v>4</v>
      </c>
      <c r="N1104" t="n">
        <v>264200</v>
      </c>
      <c r="O1104" t="n">
        <v>1181</v>
      </c>
      <c r="P1104" t="n">
        <v>10.4</v>
      </c>
      <c r="Q1104" t="n">
        <v>16.9</v>
      </c>
      <c r="R1104" t="n">
        <v>89.59999999999999</v>
      </c>
      <c r="S1104" t="n">
        <v>50656</v>
      </c>
      <c r="T1104" t="n">
        <v>4574.63</v>
      </c>
      <c r="U1104" t="n">
        <v>3.8</v>
      </c>
      <c r="V1104" t="n">
        <v>2</v>
      </c>
      <c r="W1104" t="n">
        <v>57.6</v>
      </c>
    </row>
    <row r="1105">
      <c r="A1105" t="inlineStr">
        <is>
          <t>21211</t>
        </is>
      </c>
      <c r="B1105" t="inlineStr">
        <is>
          <t>KY</t>
        </is>
      </c>
      <c r="C1105" t="inlineStr">
        <is>
          <t>Shelby County, Kentucky</t>
        </is>
      </c>
      <c r="D1105" t="n">
        <v>48599</v>
      </c>
      <c r="E1105" t="n">
        <v>37617</v>
      </c>
      <c r="F1105" t="n">
        <v>2861</v>
      </c>
      <c r="G1105" t="n">
        <v>7.6</v>
      </c>
      <c r="H1105" t="n">
        <v>40390</v>
      </c>
      <c r="I1105" t="n">
        <v>82671</v>
      </c>
      <c r="J1105" t="n">
        <v>25110</v>
      </c>
      <c r="K1105" t="n">
        <v>24395</v>
      </c>
      <c r="L1105" t="n">
        <v>715</v>
      </c>
      <c r="M1105" t="n">
        <v>2.8</v>
      </c>
      <c r="N1105" t="n">
        <v>277500</v>
      </c>
      <c r="O1105" t="n">
        <v>998</v>
      </c>
      <c r="P1105" t="n">
        <v>8.6</v>
      </c>
      <c r="Q1105" t="n">
        <v>14.5</v>
      </c>
      <c r="R1105" t="n">
        <v>89.59999999999999</v>
      </c>
      <c r="S1105" t="n">
        <v>45078</v>
      </c>
      <c r="T1105" t="n">
        <v>4574.63</v>
      </c>
      <c r="U1105" t="n">
        <v>3.8</v>
      </c>
      <c r="V1105" t="n">
        <v>2</v>
      </c>
      <c r="W1105" t="n">
        <v>59.3</v>
      </c>
    </row>
    <row r="1106">
      <c r="A1106" t="inlineStr">
        <is>
          <t>21213</t>
        </is>
      </c>
      <c r="B1106" t="inlineStr">
        <is>
          <t>KY</t>
        </is>
      </c>
      <c r="C1106" t="inlineStr">
        <is>
          <t>Simpson County, Kentucky</t>
        </is>
      </c>
      <c r="D1106" t="n">
        <v>19786</v>
      </c>
      <c r="E1106" t="n">
        <v>15134</v>
      </c>
      <c r="F1106" t="n">
        <v>1262</v>
      </c>
      <c r="G1106" t="n">
        <v>8.300000000000001</v>
      </c>
      <c r="H1106" t="n">
        <v>34206</v>
      </c>
      <c r="I1106" t="n">
        <v>57392</v>
      </c>
      <c r="J1106" t="n">
        <v>9369</v>
      </c>
      <c r="K1106" t="n">
        <v>8999</v>
      </c>
      <c r="L1106" t="n">
        <v>370</v>
      </c>
      <c r="M1106" t="n">
        <v>3.9</v>
      </c>
      <c r="N1106" t="n">
        <v>195700</v>
      </c>
      <c r="O1106" t="n">
        <v>1011</v>
      </c>
      <c r="P1106" t="n">
        <v>15.1</v>
      </c>
      <c r="Q1106" t="n">
        <v>21.1</v>
      </c>
      <c r="R1106" t="n">
        <v>89.59999999999999</v>
      </c>
      <c r="S1106" t="n">
        <v>38176</v>
      </c>
      <c r="T1106" t="n">
        <v>4574.63</v>
      </c>
      <c r="U1106" t="n">
        <v>3.8</v>
      </c>
      <c r="V1106" t="n">
        <v>2</v>
      </c>
      <c r="W1106" t="n">
        <v>47.7</v>
      </c>
    </row>
    <row r="1107">
      <c r="A1107" t="inlineStr">
        <is>
          <t>21215</t>
        </is>
      </c>
      <c r="B1107" t="inlineStr">
        <is>
          <t>KY</t>
        </is>
      </c>
      <c r="C1107" t="inlineStr">
        <is>
          <t>Spencer County, Kentucky</t>
        </is>
      </c>
      <c r="D1107" t="n">
        <v>19875</v>
      </c>
      <c r="E1107" t="n">
        <v>15371</v>
      </c>
      <c r="F1107" t="n">
        <v>1112</v>
      </c>
      <c r="G1107" t="n">
        <v>7.2</v>
      </c>
      <c r="H1107" t="n">
        <v>43663</v>
      </c>
      <c r="I1107" t="n">
        <v>98333</v>
      </c>
      <c r="J1107" t="n">
        <v>10242</v>
      </c>
      <c r="K1107" t="n">
        <v>9640</v>
      </c>
      <c r="L1107" t="n">
        <v>602</v>
      </c>
      <c r="M1107" t="n">
        <v>5.9</v>
      </c>
      <c r="N1107" t="n">
        <v>297600</v>
      </c>
      <c r="O1107" t="n">
        <v>954</v>
      </c>
      <c r="P1107" t="n">
        <v>7.4</v>
      </c>
      <c r="Q1107" t="n">
        <v>11.6</v>
      </c>
      <c r="R1107" t="n">
        <v>89.59999999999999</v>
      </c>
      <c r="S1107" t="n">
        <v>48731</v>
      </c>
      <c r="T1107" t="n">
        <v>4574.63</v>
      </c>
      <c r="U1107" t="n">
        <v>3.8</v>
      </c>
      <c r="V1107" t="n">
        <v>2</v>
      </c>
      <c r="W1107" t="n">
        <v>60.1</v>
      </c>
    </row>
    <row r="1108">
      <c r="A1108" t="inlineStr">
        <is>
          <t>21217</t>
        </is>
      </c>
      <c r="B1108" t="inlineStr">
        <is>
          <t>KY</t>
        </is>
      </c>
      <c r="C1108" t="inlineStr">
        <is>
          <t>Taylor County, Kentucky</t>
        </is>
      </c>
      <c r="D1108" t="n">
        <v>26205</v>
      </c>
      <c r="E1108" t="n">
        <v>20122</v>
      </c>
      <c r="F1108" t="n">
        <v>1378</v>
      </c>
      <c r="G1108" t="n">
        <v>6.8</v>
      </c>
      <c r="H1108" t="n">
        <v>32186</v>
      </c>
      <c r="I1108" t="n">
        <v>61871</v>
      </c>
      <c r="J1108" t="n">
        <v>12929</v>
      </c>
      <c r="K1108" t="n">
        <v>12277</v>
      </c>
      <c r="L1108" t="n">
        <v>652</v>
      </c>
      <c r="M1108" t="n">
        <v>5</v>
      </c>
      <c r="N1108" t="n">
        <v>163700</v>
      </c>
      <c r="O1108" t="n">
        <v>691</v>
      </c>
      <c r="P1108" t="n">
        <v>16.6</v>
      </c>
      <c r="Q1108" t="n">
        <v>13.4</v>
      </c>
      <c r="R1108" t="n">
        <v>89.59999999999999</v>
      </c>
      <c r="S1108" t="n">
        <v>35922</v>
      </c>
      <c r="T1108" t="n">
        <v>4574.63</v>
      </c>
      <c r="U1108" t="n">
        <v>3.8</v>
      </c>
      <c r="V1108" t="n">
        <v>2</v>
      </c>
      <c r="W1108" t="n">
        <v>51.2</v>
      </c>
    </row>
    <row r="1109">
      <c r="A1109" t="inlineStr">
        <is>
          <t>21219</t>
        </is>
      </c>
      <c r="B1109" t="inlineStr">
        <is>
          <t>KY</t>
        </is>
      </c>
      <c r="C1109" t="inlineStr">
        <is>
          <t>Todd County, Kentucky</t>
        </is>
      </c>
      <c r="D1109" t="n">
        <v>12330</v>
      </c>
      <c r="E1109" t="n">
        <v>8997</v>
      </c>
      <c r="F1109" t="n">
        <v>632</v>
      </c>
      <c r="G1109" t="n">
        <v>7</v>
      </c>
      <c r="H1109" t="n">
        <v>35836</v>
      </c>
      <c r="I1109" t="n">
        <v>57759</v>
      </c>
      <c r="J1109" t="n">
        <v>5313</v>
      </c>
      <c r="K1109" t="n">
        <v>5131</v>
      </c>
      <c r="L1109" t="n">
        <v>182</v>
      </c>
      <c r="M1109" t="n">
        <v>3.4</v>
      </c>
      <c r="N1109" t="n">
        <v>157400</v>
      </c>
      <c r="O1109" t="n">
        <v>841</v>
      </c>
      <c r="P1109" t="n">
        <v>21.7</v>
      </c>
      <c r="Q1109" t="n">
        <v>17.5</v>
      </c>
      <c r="R1109" t="n">
        <v>89.59999999999999</v>
      </c>
      <c r="S1109" t="n">
        <v>39996</v>
      </c>
      <c r="T1109" t="n">
        <v>4574.63</v>
      </c>
      <c r="U1109" t="n">
        <v>3.8</v>
      </c>
      <c r="V1109" t="n">
        <v>2</v>
      </c>
      <c r="W1109" t="n">
        <v>49.2</v>
      </c>
    </row>
    <row r="1110">
      <c r="A1110" t="inlineStr">
        <is>
          <t>21221</t>
        </is>
      </c>
      <c r="B1110" t="inlineStr">
        <is>
          <t>KY</t>
        </is>
      </c>
      <c r="C1110" t="inlineStr">
        <is>
          <t>Trigg County, Kentucky</t>
        </is>
      </c>
      <c r="D1110" t="n">
        <v>14211</v>
      </c>
      <c r="E1110" t="n">
        <v>11073</v>
      </c>
      <c r="F1110" t="n">
        <v>1070</v>
      </c>
      <c r="G1110" t="n">
        <v>9.699999999999999</v>
      </c>
      <c r="H1110" t="n">
        <v>34609</v>
      </c>
      <c r="I1110" t="n">
        <v>54630</v>
      </c>
      <c r="J1110" t="n">
        <v>5829</v>
      </c>
      <c r="K1110" t="n">
        <v>5589</v>
      </c>
      <c r="L1110" t="n">
        <v>240</v>
      </c>
      <c r="M1110" t="n">
        <v>4.1</v>
      </c>
      <c r="N1110" t="n">
        <v>192000</v>
      </c>
      <c r="O1110" t="n">
        <v>802</v>
      </c>
      <c r="P1110" t="n">
        <v>20.4</v>
      </c>
      <c r="Q1110" t="n">
        <v>17.6</v>
      </c>
      <c r="R1110" t="n">
        <v>89.59999999999999</v>
      </c>
      <c r="S1110" t="n">
        <v>38626</v>
      </c>
      <c r="T1110" t="n">
        <v>4574.63</v>
      </c>
      <c r="U1110" t="n">
        <v>3.8</v>
      </c>
      <c r="V1110" t="n">
        <v>2</v>
      </c>
      <c r="W1110" t="n">
        <v>48.4</v>
      </c>
    </row>
    <row r="1111">
      <c r="A1111" t="inlineStr">
        <is>
          <t>21223</t>
        </is>
      </c>
      <c r="B1111" t="inlineStr">
        <is>
          <t>KY</t>
        </is>
      </c>
      <c r="C1111" t="inlineStr">
        <is>
          <t>Trimble County, Kentucky</t>
        </is>
      </c>
      <c r="D1111" t="n">
        <v>8531</v>
      </c>
      <c r="E1111" t="n">
        <v>6649</v>
      </c>
      <c r="F1111" t="n">
        <v>680</v>
      </c>
      <c r="G1111" t="n">
        <v>10.2</v>
      </c>
      <c r="H1111" t="n">
        <v>31560</v>
      </c>
      <c r="I1111" t="n">
        <v>67813</v>
      </c>
      <c r="J1111" t="n">
        <v>3982</v>
      </c>
      <c r="K1111" t="n">
        <v>3671</v>
      </c>
      <c r="L1111" t="n">
        <v>311</v>
      </c>
      <c r="M1111" t="n">
        <v>7.8</v>
      </c>
      <c r="N1111" t="n">
        <v>172700</v>
      </c>
      <c r="O1111" t="n">
        <v>935</v>
      </c>
      <c r="P1111" t="n">
        <v>13.2</v>
      </c>
      <c r="Q1111" t="n">
        <v>16.5</v>
      </c>
      <c r="R1111" t="n">
        <v>89.59999999999999</v>
      </c>
      <c r="S1111" t="n">
        <v>35223</v>
      </c>
      <c r="T1111" t="n">
        <v>4574.63</v>
      </c>
      <c r="U1111" t="n">
        <v>3.8</v>
      </c>
      <c r="V1111" t="n">
        <v>2</v>
      </c>
      <c r="W1111" t="n">
        <v>46.8</v>
      </c>
    </row>
    <row r="1112">
      <c r="A1112" t="inlineStr">
        <is>
          <t>21225</t>
        </is>
      </c>
      <c r="B1112" t="inlineStr">
        <is>
          <t>KY</t>
        </is>
      </c>
      <c r="C1112" t="inlineStr">
        <is>
          <t>Union County, Kentucky</t>
        </is>
      </c>
      <c r="D1112" t="n">
        <v>13379</v>
      </c>
      <c r="E1112" t="n">
        <v>10784</v>
      </c>
      <c r="F1112" t="n">
        <v>719</v>
      </c>
      <c r="G1112" t="n">
        <v>6.7</v>
      </c>
      <c r="H1112" t="n">
        <v>32852</v>
      </c>
      <c r="I1112" t="n">
        <v>60989</v>
      </c>
      <c r="J1112" t="n">
        <v>5774</v>
      </c>
      <c r="K1112" t="n">
        <v>5597</v>
      </c>
      <c r="L1112" t="n">
        <v>177</v>
      </c>
      <c r="M1112" t="n">
        <v>3.1</v>
      </c>
      <c r="N1112" t="n">
        <v>109000</v>
      </c>
      <c r="O1112" t="n">
        <v>787</v>
      </c>
      <c r="P1112" t="n">
        <v>17.4</v>
      </c>
      <c r="Q1112" t="n">
        <v>15.5</v>
      </c>
      <c r="R1112" t="n">
        <v>89.59999999999999</v>
      </c>
      <c r="S1112" t="n">
        <v>36665</v>
      </c>
      <c r="T1112" t="n">
        <v>4574.63</v>
      </c>
      <c r="U1112" t="n">
        <v>3.8</v>
      </c>
      <c r="V1112" t="n">
        <v>2</v>
      </c>
      <c r="W1112" t="n">
        <v>51.6</v>
      </c>
    </row>
    <row r="1113">
      <c r="A1113" t="inlineStr">
        <is>
          <t>21227</t>
        </is>
      </c>
      <c r="B1113" t="inlineStr">
        <is>
          <t>KY</t>
        </is>
      </c>
      <c r="C1113" t="inlineStr">
        <is>
          <t>Warren County, Kentucky</t>
        </is>
      </c>
      <c r="D1113" t="n">
        <v>137549</v>
      </c>
      <c r="E1113" t="n">
        <v>105188</v>
      </c>
      <c r="F1113" t="n">
        <v>6841</v>
      </c>
      <c r="G1113" t="n">
        <v>6.5</v>
      </c>
      <c r="H1113" t="n">
        <v>33473</v>
      </c>
      <c r="I1113" t="n">
        <v>64801</v>
      </c>
      <c r="J1113" t="n">
        <v>72555</v>
      </c>
      <c r="K1113" t="n">
        <v>69258</v>
      </c>
      <c r="L1113" t="n">
        <v>3297</v>
      </c>
      <c r="M1113" t="n">
        <v>4.5</v>
      </c>
      <c r="N1113" t="n">
        <v>242600</v>
      </c>
      <c r="O1113" t="n">
        <v>963</v>
      </c>
      <c r="P1113" t="n">
        <v>16.8</v>
      </c>
      <c r="Q1113" t="n">
        <v>17.8</v>
      </c>
      <c r="R1113" t="n">
        <v>89.59999999999999</v>
      </c>
      <c r="S1113" t="n">
        <v>37358</v>
      </c>
      <c r="T1113" t="n">
        <v>4574.63</v>
      </c>
      <c r="U1113" t="n">
        <v>3.8</v>
      </c>
      <c r="V1113" t="n">
        <v>2</v>
      </c>
      <c r="W1113" t="n">
        <v>48.7</v>
      </c>
    </row>
    <row r="1114">
      <c r="A1114" t="inlineStr">
        <is>
          <t>21229</t>
        </is>
      </c>
      <c r="B1114" t="inlineStr">
        <is>
          <t>KY</t>
        </is>
      </c>
      <c r="C1114" t="inlineStr">
        <is>
          <t>Washington County, Kentucky</t>
        </is>
      </c>
      <c r="D1114" t="n">
        <v>12091</v>
      </c>
      <c r="E1114" t="n">
        <v>9285</v>
      </c>
      <c r="F1114" t="n">
        <v>433</v>
      </c>
      <c r="G1114" t="n">
        <v>4.7</v>
      </c>
      <c r="H1114" t="n">
        <v>32274</v>
      </c>
      <c r="I1114" t="n">
        <v>59762</v>
      </c>
      <c r="J1114" t="n">
        <v>5879</v>
      </c>
      <c r="K1114" t="n">
        <v>5634</v>
      </c>
      <c r="L1114" t="n">
        <v>245</v>
      </c>
      <c r="M1114" t="n">
        <v>4.2</v>
      </c>
      <c r="N1114" t="n">
        <v>168300</v>
      </c>
      <c r="O1114" t="n">
        <v>696</v>
      </c>
      <c r="P1114" t="n">
        <v>12.6</v>
      </c>
      <c r="Q1114" t="n">
        <v>14</v>
      </c>
      <c r="R1114" t="n">
        <v>89.59999999999999</v>
      </c>
      <c r="S1114" t="n">
        <v>36020</v>
      </c>
      <c r="T1114" t="n">
        <v>4574.63</v>
      </c>
      <c r="U1114" t="n">
        <v>3.8</v>
      </c>
      <c r="V1114" t="n">
        <v>2</v>
      </c>
      <c r="W1114" t="n">
        <v>53.2</v>
      </c>
    </row>
    <row r="1115">
      <c r="A1115" t="inlineStr">
        <is>
          <t>21231</t>
        </is>
      </c>
      <c r="B1115" t="inlineStr">
        <is>
          <t>KY</t>
        </is>
      </c>
      <c r="C1115" t="inlineStr">
        <is>
          <t>Wayne County, Kentucky</t>
        </is>
      </c>
      <c r="D1115" t="n">
        <v>19592</v>
      </c>
      <c r="E1115" t="n">
        <v>15547</v>
      </c>
      <c r="F1115" t="n">
        <v>992</v>
      </c>
      <c r="G1115" t="n">
        <v>6.4</v>
      </c>
      <c r="H1115" t="n">
        <v>23450</v>
      </c>
      <c r="I1115" t="n">
        <v>41933</v>
      </c>
      <c r="J1115" t="n">
        <v>7534</v>
      </c>
      <c r="K1115" t="n">
        <v>7162</v>
      </c>
      <c r="L1115" t="n">
        <v>372</v>
      </c>
      <c r="M1115" t="n">
        <v>4.9</v>
      </c>
      <c r="N1115" t="n">
        <v>121700</v>
      </c>
      <c r="O1115" t="n">
        <v>666</v>
      </c>
      <c r="P1115" t="n">
        <v>24.3</v>
      </c>
      <c r="Q1115" t="n">
        <v>19.1</v>
      </c>
      <c r="R1115" t="n">
        <v>89.59999999999999</v>
      </c>
      <c r="S1115" t="n">
        <v>26172</v>
      </c>
      <c r="T1115" t="n">
        <v>4574.63</v>
      </c>
      <c r="U1115" t="n">
        <v>3.8</v>
      </c>
      <c r="V1115" t="n">
        <v>2</v>
      </c>
      <c r="W1115" t="n">
        <v>40</v>
      </c>
    </row>
    <row r="1116">
      <c r="A1116" t="inlineStr">
        <is>
          <t>21233</t>
        </is>
      </c>
      <c r="B1116" t="inlineStr">
        <is>
          <t>KY</t>
        </is>
      </c>
      <c r="C1116" t="inlineStr">
        <is>
          <t>Webster County, Kentucky</t>
        </is>
      </c>
      <c r="D1116" t="n">
        <v>12873</v>
      </c>
      <c r="E1116" t="n">
        <v>9805</v>
      </c>
      <c r="F1116" t="n">
        <v>535</v>
      </c>
      <c r="G1116" t="n">
        <v>5.5</v>
      </c>
      <c r="H1116" t="n">
        <v>30449</v>
      </c>
      <c r="I1116" t="n">
        <v>58786</v>
      </c>
      <c r="J1116" t="n">
        <v>5669</v>
      </c>
      <c r="K1116" t="n">
        <v>5361</v>
      </c>
      <c r="L1116" t="n">
        <v>308</v>
      </c>
      <c r="M1116" t="n">
        <v>5.4</v>
      </c>
      <c r="N1116" t="n">
        <v>97600</v>
      </c>
      <c r="O1116" t="n">
        <v>774</v>
      </c>
      <c r="P1116" t="n">
        <v>13.9</v>
      </c>
      <c r="Q1116" t="n">
        <v>15.8</v>
      </c>
      <c r="R1116" t="n">
        <v>89.59999999999999</v>
      </c>
      <c r="S1116" t="n">
        <v>33983</v>
      </c>
      <c r="T1116" t="n">
        <v>4574.63</v>
      </c>
      <c r="U1116" t="n">
        <v>3.8</v>
      </c>
      <c r="V1116" t="n">
        <v>2</v>
      </c>
      <c r="W1116" t="n">
        <v>49.2</v>
      </c>
    </row>
    <row r="1117">
      <c r="A1117" t="inlineStr">
        <is>
          <t>21235</t>
        </is>
      </c>
      <c r="B1117" t="inlineStr">
        <is>
          <t>KY</t>
        </is>
      </c>
      <c r="C1117" t="inlineStr">
        <is>
          <t>Whitley County, Kentucky</t>
        </is>
      </c>
      <c r="D1117" t="n">
        <v>36755</v>
      </c>
      <c r="E1117" t="n">
        <v>27155</v>
      </c>
      <c r="F1117" t="n">
        <v>1363</v>
      </c>
      <c r="G1117" t="n">
        <v>5</v>
      </c>
      <c r="H1117" t="n">
        <v>23752</v>
      </c>
      <c r="I1117" t="n">
        <v>41719</v>
      </c>
      <c r="J1117" t="n">
        <v>14318</v>
      </c>
      <c r="K1117" t="n">
        <v>13576</v>
      </c>
      <c r="L1117" t="n">
        <v>742</v>
      </c>
      <c r="M1117" t="n">
        <v>5.2</v>
      </c>
      <c r="N1117" t="n">
        <v>120600</v>
      </c>
      <c r="O1117" t="n">
        <v>720</v>
      </c>
      <c r="P1117" t="n">
        <v>25.1</v>
      </c>
      <c r="Q1117" t="n">
        <v>20.7</v>
      </c>
      <c r="R1117" t="n">
        <v>89.59999999999999</v>
      </c>
      <c r="S1117" t="n">
        <v>26509</v>
      </c>
      <c r="T1117" t="n">
        <v>4574.63</v>
      </c>
      <c r="U1117" t="n">
        <v>3.8</v>
      </c>
      <c r="V1117" t="n">
        <v>2</v>
      </c>
      <c r="W1117" t="n">
        <v>38.3</v>
      </c>
    </row>
    <row r="1118">
      <c r="A1118" t="inlineStr">
        <is>
          <t>21237</t>
        </is>
      </c>
      <c r="B1118" t="inlineStr">
        <is>
          <t>KY</t>
        </is>
      </c>
      <c r="C1118" t="inlineStr">
        <is>
          <t>Wolfe County, Kentucky</t>
        </is>
      </c>
      <c r="D1118" t="n">
        <v>6484</v>
      </c>
      <c r="E1118" t="n">
        <v>5012</v>
      </c>
      <c r="F1118" t="n">
        <v>198</v>
      </c>
      <c r="G1118" t="n">
        <v>4</v>
      </c>
      <c r="H1118" t="n">
        <v>15393</v>
      </c>
      <c r="I1118" t="n">
        <v>29052</v>
      </c>
      <c r="J1118" t="n">
        <v>1784</v>
      </c>
      <c r="K1118" t="n">
        <v>1502</v>
      </c>
      <c r="L1118" t="n">
        <v>282</v>
      </c>
      <c r="M1118" t="n">
        <v>15.8</v>
      </c>
      <c r="N1118" t="n">
        <v>66400</v>
      </c>
      <c r="O1118" t="n">
        <v>507</v>
      </c>
      <c r="P1118" t="n">
        <v>38.1</v>
      </c>
      <c r="Q1118" t="n">
        <v>20.9</v>
      </c>
      <c r="R1118" t="n">
        <v>89.59999999999999</v>
      </c>
      <c r="S1118" t="n">
        <v>17180</v>
      </c>
      <c r="T1118" t="n">
        <v>4574.63</v>
      </c>
      <c r="U1118" t="n">
        <v>3.8</v>
      </c>
      <c r="V1118" t="n">
        <v>2</v>
      </c>
      <c r="W1118" t="n">
        <v>17.9</v>
      </c>
    </row>
    <row r="1119">
      <c r="A1119" t="inlineStr">
        <is>
          <t>21239</t>
        </is>
      </c>
      <c r="B1119" t="inlineStr">
        <is>
          <t>KY</t>
        </is>
      </c>
      <c r="C1119" t="inlineStr">
        <is>
          <t>Woodford County, Kentucky</t>
        </is>
      </c>
      <c r="D1119" t="n">
        <v>27017</v>
      </c>
      <c r="E1119" t="n">
        <v>20928</v>
      </c>
      <c r="F1119" t="n">
        <v>1450</v>
      </c>
      <c r="G1119" t="n">
        <v>6.9</v>
      </c>
      <c r="H1119" t="n">
        <v>41979</v>
      </c>
      <c r="I1119" t="n">
        <v>80006</v>
      </c>
      <c r="J1119" t="n">
        <v>14167</v>
      </c>
      <c r="K1119" t="n">
        <v>13668</v>
      </c>
      <c r="L1119" t="n">
        <v>499</v>
      </c>
      <c r="M1119" t="n">
        <v>3.5</v>
      </c>
      <c r="N1119" t="n">
        <v>270400</v>
      </c>
      <c r="O1119" t="n">
        <v>1000</v>
      </c>
      <c r="P1119" t="n">
        <v>10</v>
      </c>
      <c r="Q1119" t="n">
        <v>15</v>
      </c>
      <c r="R1119" t="n">
        <v>89.59999999999999</v>
      </c>
      <c r="S1119" t="n">
        <v>46852</v>
      </c>
      <c r="T1119" t="n">
        <v>4574.63</v>
      </c>
      <c r="U1119" t="n">
        <v>3.8</v>
      </c>
      <c r="V1119" t="n">
        <v>2</v>
      </c>
      <c r="W1119" t="n">
        <v>58.3</v>
      </c>
    </row>
    <row r="1120">
      <c r="A1120" t="inlineStr">
        <is>
          <t>22001</t>
        </is>
      </c>
      <c r="B1120" t="inlineStr">
        <is>
          <t>LA</t>
        </is>
      </c>
      <c r="C1120" t="inlineStr">
        <is>
          <t>Acadia Parish, Louisiana</t>
        </is>
      </c>
      <c r="D1120" t="n">
        <v>57218</v>
      </c>
      <c r="E1120" t="n">
        <v>42342</v>
      </c>
      <c r="F1120" t="n">
        <v>1669</v>
      </c>
      <c r="G1120" t="n">
        <v>3.9</v>
      </c>
      <c r="H1120" t="n">
        <v>26868</v>
      </c>
      <c r="I1120" t="n">
        <v>45266</v>
      </c>
      <c r="J1120" t="n">
        <v>24504</v>
      </c>
      <c r="K1120" t="n">
        <v>22591</v>
      </c>
      <c r="L1120" t="n">
        <v>1913</v>
      </c>
      <c r="M1120" t="n">
        <v>7.8</v>
      </c>
      <c r="N1120" t="n">
        <v>146900</v>
      </c>
      <c r="O1120" t="n">
        <v>725</v>
      </c>
      <c r="P1120" t="n">
        <v>24.4</v>
      </c>
      <c r="Q1120" t="n">
        <v>19.2</v>
      </c>
      <c r="R1120" t="n">
        <v>91.90000000000001</v>
      </c>
      <c r="S1120" t="n">
        <v>29236</v>
      </c>
      <c r="T1120" t="n">
        <v>4460.14</v>
      </c>
      <c r="U1120" t="n">
        <v>3.9</v>
      </c>
      <c r="V1120" t="n">
        <v>3</v>
      </c>
      <c r="W1120" t="n">
        <v>40.4</v>
      </c>
    </row>
    <row r="1121">
      <c r="A1121" t="inlineStr">
        <is>
          <t>22003</t>
        </is>
      </c>
      <c r="B1121" t="inlineStr">
        <is>
          <t>LA</t>
        </is>
      </c>
      <c r="C1121" t="inlineStr">
        <is>
          <t>Allen Parish, Louisiana</t>
        </is>
      </c>
      <c r="D1121" t="n">
        <v>22552</v>
      </c>
      <c r="E1121" t="n">
        <v>17770</v>
      </c>
      <c r="F1121" t="n">
        <v>949</v>
      </c>
      <c r="G1121" t="n">
        <v>5.3</v>
      </c>
      <c r="H1121" t="n">
        <v>25443</v>
      </c>
      <c r="I1121" t="n">
        <v>51138</v>
      </c>
      <c r="J1121" t="n">
        <v>8734</v>
      </c>
      <c r="K1121" t="n">
        <v>7534</v>
      </c>
      <c r="L1121" t="n">
        <v>1200</v>
      </c>
      <c r="M1121" t="n">
        <v>13.7</v>
      </c>
      <c r="N1121" t="n">
        <v>110800</v>
      </c>
      <c r="O1121" t="n">
        <v>739</v>
      </c>
      <c r="P1121" t="n">
        <v>20.4</v>
      </c>
      <c r="Q1121" t="n">
        <v>17.3</v>
      </c>
      <c r="R1121" t="n">
        <v>91.90000000000001</v>
      </c>
      <c r="S1121" t="n">
        <v>27686</v>
      </c>
      <c r="T1121" t="n">
        <v>4460.14</v>
      </c>
      <c r="U1121" t="n">
        <v>3.9</v>
      </c>
      <c r="V1121" t="n">
        <v>3</v>
      </c>
      <c r="W1121" t="n">
        <v>36.5</v>
      </c>
    </row>
    <row r="1122">
      <c r="A1122" t="inlineStr">
        <is>
          <t>22005</t>
        </is>
      </c>
      <c r="B1122" t="inlineStr">
        <is>
          <t>LA</t>
        </is>
      </c>
      <c r="C1122" t="inlineStr">
        <is>
          <t>Ascension Parish, Louisiana</t>
        </is>
      </c>
      <c r="D1122" t="n">
        <v>128593</v>
      </c>
      <c r="E1122" t="n">
        <v>94038</v>
      </c>
      <c r="F1122" t="n">
        <v>5403</v>
      </c>
      <c r="G1122" t="n">
        <v>5.7</v>
      </c>
      <c r="H1122" t="n">
        <v>45225</v>
      </c>
      <c r="I1122" t="n">
        <v>92266</v>
      </c>
      <c r="J1122" t="n">
        <v>66510</v>
      </c>
      <c r="K1122" t="n">
        <v>63501</v>
      </c>
      <c r="L1122" t="n">
        <v>3009</v>
      </c>
      <c r="M1122" t="n">
        <v>4.5</v>
      </c>
      <c r="N1122" t="n">
        <v>265300</v>
      </c>
      <c r="O1122" t="n">
        <v>1283</v>
      </c>
      <c r="P1122" t="n">
        <v>10.3</v>
      </c>
      <c r="Q1122" t="n">
        <v>16.7</v>
      </c>
      <c r="R1122" t="n">
        <v>91.90000000000001</v>
      </c>
      <c r="S1122" t="n">
        <v>49211</v>
      </c>
      <c r="T1122" t="n">
        <v>4460.14</v>
      </c>
      <c r="U1122" t="n">
        <v>3.9</v>
      </c>
      <c r="V1122" t="n">
        <v>3</v>
      </c>
      <c r="W1122" t="n">
        <v>59.2</v>
      </c>
    </row>
    <row r="1123">
      <c r="A1123" t="inlineStr">
        <is>
          <t>22007</t>
        </is>
      </c>
      <c r="B1123" t="inlineStr">
        <is>
          <t>LA</t>
        </is>
      </c>
      <c r="C1123" t="inlineStr">
        <is>
          <t>Assumption Parish, Louisiana</t>
        </is>
      </c>
      <c r="D1123" t="n">
        <v>20720</v>
      </c>
      <c r="E1123" t="n">
        <v>16370</v>
      </c>
      <c r="F1123" t="n">
        <v>932</v>
      </c>
      <c r="G1123" t="n">
        <v>5.7</v>
      </c>
      <c r="H1123" t="n">
        <v>29139</v>
      </c>
      <c r="I1123" t="n">
        <v>52546</v>
      </c>
      <c r="J1123" t="n">
        <v>9454</v>
      </c>
      <c r="K1123" t="n">
        <v>8992</v>
      </c>
      <c r="L1123" t="n">
        <v>462</v>
      </c>
      <c r="M1123" t="n">
        <v>4.9</v>
      </c>
      <c r="N1123" t="n">
        <v>141200</v>
      </c>
      <c r="O1123" t="n">
        <v>801</v>
      </c>
      <c r="P1123" t="n">
        <v>13.9</v>
      </c>
      <c r="Q1123" t="n">
        <v>18.3</v>
      </c>
      <c r="R1123" t="n">
        <v>91.90000000000001</v>
      </c>
      <c r="S1123" t="n">
        <v>31707</v>
      </c>
      <c r="T1123" t="n">
        <v>4460.14</v>
      </c>
      <c r="U1123" t="n">
        <v>3.9</v>
      </c>
      <c r="V1123" t="n">
        <v>3</v>
      </c>
      <c r="W1123" t="n">
        <v>49.4</v>
      </c>
    </row>
    <row r="1124">
      <c r="A1124" t="inlineStr">
        <is>
          <t>22009</t>
        </is>
      </c>
      <c r="B1124" t="inlineStr">
        <is>
          <t>LA</t>
        </is>
      </c>
      <c r="C1124" t="inlineStr">
        <is>
          <t>Avoyelles Parish, Louisiana</t>
        </is>
      </c>
      <c r="D1124" t="n">
        <v>39176</v>
      </c>
      <c r="E1124" t="n">
        <v>29713</v>
      </c>
      <c r="F1124" t="n">
        <v>1636</v>
      </c>
      <c r="G1124" t="n">
        <v>5.5</v>
      </c>
      <c r="H1124" t="n">
        <v>23675</v>
      </c>
      <c r="I1124" t="n">
        <v>39439</v>
      </c>
      <c r="J1124" t="n">
        <v>15201</v>
      </c>
      <c r="K1124" t="n">
        <v>14174</v>
      </c>
      <c r="L1124" t="n">
        <v>1027</v>
      </c>
      <c r="M1124" t="n">
        <v>6.8</v>
      </c>
      <c r="N1124" t="n">
        <v>120200</v>
      </c>
      <c r="O1124" t="n">
        <v>739</v>
      </c>
      <c r="P1124" t="n">
        <v>27.4</v>
      </c>
      <c r="Q1124" t="n">
        <v>22.5</v>
      </c>
      <c r="R1124" t="n">
        <v>91.90000000000001</v>
      </c>
      <c r="S1124" t="n">
        <v>25762</v>
      </c>
      <c r="T1124" t="n">
        <v>4460.14</v>
      </c>
      <c r="U1124" t="n">
        <v>3.9</v>
      </c>
      <c r="V1124" t="n">
        <v>3</v>
      </c>
      <c r="W1124" t="n">
        <v>36.4</v>
      </c>
    </row>
    <row r="1125">
      <c r="A1125" t="inlineStr">
        <is>
          <t>22011</t>
        </is>
      </c>
      <c r="B1125" t="inlineStr">
        <is>
          <t>LA</t>
        </is>
      </c>
      <c r="C1125" t="inlineStr">
        <is>
          <t>Beauregard Parish, Louisiana</t>
        </is>
      </c>
      <c r="D1125" t="n">
        <v>36646</v>
      </c>
      <c r="E1125" t="n">
        <v>27064</v>
      </c>
      <c r="F1125" t="n">
        <v>3021</v>
      </c>
      <c r="G1125" t="n">
        <v>11.2</v>
      </c>
      <c r="H1125" t="n">
        <v>34972</v>
      </c>
      <c r="I1125" t="n">
        <v>64995</v>
      </c>
      <c r="J1125" t="n">
        <v>15528</v>
      </c>
      <c r="K1125" t="n">
        <v>14370</v>
      </c>
      <c r="L1125" t="n">
        <v>1158</v>
      </c>
      <c r="M1125" t="n">
        <v>7.5</v>
      </c>
      <c r="N1125" t="n">
        <v>164500</v>
      </c>
      <c r="O1125" t="n">
        <v>882</v>
      </c>
      <c r="P1125" t="n">
        <v>14.1</v>
      </c>
      <c r="Q1125" t="n">
        <v>16.3</v>
      </c>
      <c r="R1125" t="n">
        <v>91.90000000000001</v>
      </c>
      <c r="S1125" t="n">
        <v>38054</v>
      </c>
      <c r="T1125" t="n">
        <v>4460.14</v>
      </c>
      <c r="U1125" t="n">
        <v>3.9</v>
      </c>
      <c r="V1125" t="n">
        <v>3</v>
      </c>
      <c r="W1125" t="n">
        <v>50.5</v>
      </c>
    </row>
    <row r="1126">
      <c r="A1126" t="inlineStr">
        <is>
          <t>22013</t>
        </is>
      </c>
      <c r="B1126" t="inlineStr">
        <is>
          <t>LA</t>
        </is>
      </c>
      <c r="C1126" t="inlineStr">
        <is>
          <t>Bienville Parish, Louisiana</t>
        </is>
      </c>
      <c r="D1126" t="n">
        <v>12769</v>
      </c>
      <c r="E1126" t="n">
        <v>9867</v>
      </c>
      <c r="F1126" t="n">
        <v>527</v>
      </c>
      <c r="G1126" t="n">
        <v>5.3</v>
      </c>
      <c r="H1126" t="n">
        <v>23344</v>
      </c>
      <c r="I1126" t="n">
        <v>34992</v>
      </c>
      <c r="J1126" t="n">
        <v>4662</v>
      </c>
      <c r="K1126" t="n">
        <v>4368</v>
      </c>
      <c r="L1126" t="n">
        <v>294</v>
      </c>
      <c r="M1126" t="n">
        <v>6.3</v>
      </c>
      <c r="N1126" t="n">
        <v>93600</v>
      </c>
      <c r="O1126" t="n">
        <v>600</v>
      </c>
      <c r="P1126" t="n">
        <v>32.1</v>
      </c>
      <c r="Q1126" t="n">
        <v>20.6</v>
      </c>
      <c r="R1126" t="n">
        <v>91.90000000000001</v>
      </c>
      <c r="S1126" t="n">
        <v>25402</v>
      </c>
      <c r="T1126" t="n">
        <v>4460.14</v>
      </c>
      <c r="U1126" t="n">
        <v>3.9</v>
      </c>
      <c r="V1126" t="n">
        <v>3</v>
      </c>
      <c r="W1126" t="n">
        <v>36.5</v>
      </c>
    </row>
    <row r="1127">
      <c r="A1127" t="inlineStr">
        <is>
          <t>22015</t>
        </is>
      </c>
      <c r="B1127" t="inlineStr">
        <is>
          <t>LA</t>
        </is>
      </c>
      <c r="C1127" t="inlineStr">
        <is>
          <t>Bossier Parish, Louisiana</t>
        </is>
      </c>
      <c r="D1127" t="n">
        <v>129134</v>
      </c>
      <c r="E1127" t="n">
        <v>92259</v>
      </c>
      <c r="F1127" t="n">
        <v>9886</v>
      </c>
      <c r="G1127" t="n">
        <v>10.7</v>
      </c>
      <c r="H1127" t="n">
        <v>35796</v>
      </c>
      <c r="I1127" t="n">
        <v>66336</v>
      </c>
      <c r="J1127" t="n">
        <v>57201</v>
      </c>
      <c r="K1127" t="n">
        <v>54006</v>
      </c>
      <c r="L1127" t="n">
        <v>3195</v>
      </c>
      <c r="M1127" t="n">
        <v>5.6</v>
      </c>
      <c r="N1127" t="n">
        <v>215100</v>
      </c>
      <c r="O1127" t="n">
        <v>1168</v>
      </c>
      <c r="P1127" t="n">
        <v>16.4</v>
      </c>
      <c r="Q1127" t="n">
        <v>21.1</v>
      </c>
      <c r="R1127" t="n">
        <v>91.90000000000001</v>
      </c>
      <c r="S1127" t="n">
        <v>38951</v>
      </c>
      <c r="T1127" t="n">
        <v>4460.14</v>
      </c>
      <c r="U1127" t="n">
        <v>3.9</v>
      </c>
      <c r="V1127" t="n">
        <v>3</v>
      </c>
      <c r="W1127" t="n">
        <v>48.2</v>
      </c>
    </row>
    <row r="1128">
      <c r="A1128" t="inlineStr">
        <is>
          <t>22017</t>
        </is>
      </c>
      <c r="B1128" t="inlineStr">
        <is>
          <t>LA</t>
        </is>
      </c>
      <c r="C1128" t="inlineStr">
        <is>
          <t>Caddo Parish, Louisiana</t>
        </is>
      </c>
      <c r="D1128" t="n">
        <v>232973</v>
      </c>
      <c r="E1128" t="n">
        <v>177078</v>
      </c>
      <c r="F1128" t="n">
        <v>14525</v>
      </c>
      <c r="G1128" t="n">
        <v>8.199999999999999</v>
      </c>
      <c r="H1128" t="n">
        <v>29069</v>
      </c>
      <c r="I1128" t="n">
        <v>50067</v>
      </c>
      <c r="J1128" t="n">
        <v>103862</v>
      </c>
      <c r="K1128" t="n">
        <v>95184</v>
      </c>
      <c r="L1128" t="n">
        <v>8678</v>
      </c>
      <c r="M1128" t="n">
        <v>8.4</v>
      </c>
      <c r="N1128" t="n">
        <v>175900</v>
      </c>
      <c r="O1128" t="n">
        <v>962</v>
      </c>
      <c r="P1128" t="n">
        <v>22.3</v>
      </c>
      <c r="Q1128" t="n">
        <v>23.1</v>
      </c>
      <c r="R1128" t="n">
        <v>91.90000000000001</v>
      </c>
      <c r="S1128" t="n">
        <v>31631</v>
      </c>
      <c r="T1128" t="n">
        <v>4460.14</v>
      </c>
      <c r="U1128" t="n">
        <v>3.9</v>
      </c>
      <c r="V1128" t="n">
        <v>3</v>
      </c>
      <c r="W1128" t="n">
        <v>38.4</v>
      </c>
    </row>
    <row r="1129">
      <c r="A1129" t="inlineStr">
        <is>
          <t>22019</t>
        </is>
      </c>
      <c r="B1129" t="inlineStr">
        <is>
          <t>LA</t>
        </is>
      </c>
      <c r="C1129" t="inlineStr">
        <is>
          <t>Calcasieu Parish, Louisiana</t>
        </is>
      </c>
      <c r="D1129" t="n">
        <v>208668</v>
      </c>
      <c r="E1129" t="n">
        <v>156074</v>
      </c>
      <c r="F1129" t="n">
        <v>11763</v>
      </c>
      <c r="G1129" t="n">
        <v>7.5</v>
      </c>
      <c r="H1129" t="n">
        <v>33819</v>
      </c>
      <c r="I1129" t="n">
        <v>67849</v>
      </c>
      <c r="J1129" t="n">
        <v>97109</v>
      </c>
      <c r="K1129" t="n">
        <v>91736</v>
      </c>
      <c r="L1129" t="n">
        <v>5373</v>
      </c>
      <c r="M1129" t="n">
        <v>5.5</v>
      </c>
      <c r="N1129" t="n">
        <v>208500</v>
      </c>
      <c r="O1129" t="n">
        <v>1096</v>
      </c>
      <c r="P1129" t="n">
        <v>17.8</v>
      </c>
      <c r="Q1129" t="n">
        <v>19.4</v>
      </c>
      <c r="R1129" t="n">
        <v>91.90000000000001</v>
      </c>
      <c r="S1129" t="n">
        <v>36800</v>
      </c>
      <c r="T1129" t="n">
        <v>4460.14</v>
      </c>
      <c r="U1129" t="n">
        <v>3.9</v>
      </c>
      <c r="V1129" t="n">
        <v>3</v>
      </c>
      <c r="W1129" t="n">
        <v>48.3</v>
      </c>
    </row>
    <row r="1130">
      <c r="A1130" t="inlineStr">
        <is>
          <t>22021</t>
        </is>
      </c>
      <c r="B1130" t="inlineStr">
        <is>
          <t>LA</t>
        </is>
      </c>
      <c r="C1130" t="inlineStr">
        <is>
          <t>Caldwell Parish, Louisiana</t>
        </is>
      </c>
      <c r="D1130" t="n">
        <v>9563</v>
      </c>
      <c r="E1130" t="n">
        <v>7441</v>
      </c>
      <c r="F1130" t="n">
        <v>461</v>
      </c>
      <c r="G1130" t="n">
        <v>6.2</v>
      </c>
      <c r="H1130" t="n">
        <v>24899</v>
      </c>
      <c r="I1130" t="n">
        <v>44957</v>
      </c>
      <c r="J1130" t="n">
        <v>3818</v>
      </c>
      <c r="K1130" t="n">
        <v>3441</v>
      </c>
      <c r="L1130" t="n">
        <v>377</v>
      </c>
      <c r="M1130" t="n">
        <v>9.9</v>
      </c>
      <c r="N1130" t="n">
        <v>106000</v>
      </c>
      <c r="O1130" t="n">
        <v>756</v>
      </c>
      <c r="P1130" t="n">
        <v>25.4</v>
      </c>
      <c r="Q1130" t="n">
        <v>20.2</v>
      </c>
      <c r="R1130" t="n">
        <v>91.90000000000001</v>
      </c>
      <c r="S1130" t="n">
        <v>27094</v>
      </c>
      <c r="T1130" t="n">
        <v>4460.14</v>
      </c>
      <c r="U1130" t="n">
        <v>3.9</v>
      </c>
      <c r="V1130" t="n">
        <v>3</v>
      </c>
      <c r="W1130" t="n">
        <v>36.2</v>
      </c>
    </row>
    <row r="1131">
      <c r="A1131" t="inlineStr">
        <is>
          <t>22023</t>
        </is>
      </c>
      <c r="B1131" t="inlineStr">
        <is>
          <t>LA</t>
        </is>
      </c>
      <c r="C1131" t="inlineStr">
        <is>
          <t>Cameron Parish, Louisiana</t>
        </is>
      </c>
      <c r="D1131" t="n">
        <v>5222</v>
      </c>
      <c r="E1131" t="n">
        <v>3967</v>
      </c>
      <c r="F1131" t="n">
        <v>312</v>
      </c>
      <c r="G1131" t="n">
        <v>7.9</v>
      </c>
      <c r="H1131" t="n">
        <v>41502</v>
      </c>
      <c r="I1131" t="n">
        <v>72500</v>
      </c>
      <c r="J1131" t="n">
        <v>2252</v>
      </c>
      <c r="K1131" t="n">
        <v>2231</v>
      </c>
      <c r="L1131" t="n">
        <v>21</v>
      </c>
      <c r="M1131" t="n">
        <v>0.9</v>
      </c>
      <c r="N1131" t="n">
        <v>183300</v>
      </c>
      <c r="P1131" t="n">
        <v>6.3</v>
      </c>
      <c r="R1131" t="n">
        <v>91.90000000000001</v>
      </c>
      <c r="S1131" t="n">
        <v>45160</v>
      </c>
      <c r="T1131" t="n">
        <v>4460.14</v>
      </c>
      <c r="U1131" t="n">
        <v>3.9</v>
      </c>
      <c r="V1131" t="n">
        <v>3</v>
      </c>
      <c r="W1131" t="n">
        <v>65.7</v>
      </c>
    </row>
    <row r="1132">
      <c r="A1132" t="inlineStr">
        <is>
          <t>22025</t>
        </is>
      </c>
      <c r="B1132" t="inlineStr">
        <is>
          <t>LA</t>
        </is>
      </c>
      <c r="C1132" t="inlineStr">
        <is>
          <t>Catahoula Parish, Louisiana</t>
        </is>
      </c>
      <c r="D1132" t="n">
        <v>8738</v>
      </c>
      <c r="E1132" t="n">
        <v>6773</v>
      </c>
      <c r="F1132" t="n">
        <v>356</v>
      </c>
      <c r="G1132" t="n">
        <v>5.3</v>
      </c>
      <c r="H1132" t="n">
        <v>25250</v>
      </c>
      <c r="I1132" t="n">
        <v>47753</v>
      </c>
      <c r="J1132" t="n">
        <v>3012</v>
      </c>
      <c r="K1132" t="n">
        <v>2821</v>
      </c>
      <c r="L1132" t="n">
        <v>191</v>
      </c>
      <c r="M1132" t="n">
        <v>6.3</v>
      </c>
      <c r="N1132" t="n">
        <v>88000</v>
      </c>
      <c r="O1132" t="n">
        <v>724</v>
      </c>
      <c r="P1132" t="n">
        <v>28.1</v>
      </c>
      <c r="Q1132" t="n">
        <v>18.2</v>
      </c>
      <c r="R1132" t="n">
        <v>91.90000000000001</v>
      </c>
      <c r="S1132" t="n">
        <v>27476</v>
      </c>
      <c r="T1132" t="n">
        <v>4460.14</v>
      </c>
      <c r="U1132" t="n">
        <v>3.9</v>
      </c>
      <c r="V1132" t="n">
        <v>3</v>
      </c>
      <c r="W1132" t="n">
        <v>40.7</v>
      </c>
    </row>
    <row r="1133">
      <c r="A1133" t="inlineStr">
        <is>
          <t>22027</t>
        </is>
      </c>
      <c r="B1133" t="inlineStr">
        <is>
          <t>LA</t>
        </is>
      </c>
      <c r="C1133" t="inlineStr">
        <is>
          <t>Claiborne Parish, Louisiana</t>
        </is>
      </c>
      <c r="D1133" t="n">
        <v>14019</v>
      </c>
      <c r="E1133" t="n">
        <v>11251</v>
      </c>
      <c r="F1133" t="n">
        <v>738</v>
      </c>
      <c r="G1133" t="n">
        <v>6.6</v>
      </c>
      <c r="H1133" t="n">
        <v>20199</v>
      </c>
      <c r="I1133" t="n">
        <v>31784</v>
      </c>
      <c r="J1133" t="n">
        <v>4201</v>
      </c>
      <c r="K1133" t="n">
        <v>3997</v>
      </c>
      <c r="L1133" t="n">
        <v>204</v>
      </c>
      <c r="M1133" t="n">
        <v>4.9</v>
      </c>
      <c r="N1133" t="n">
        <v>82400</v>
      </c>
      <c r="O1133" t="n">
        <v>619</v>
      </c>
      <c r="P1133" t="n">
        <v>35</v>
      </c>
      <c r="Q1133" t="n">
        <v>23.4</v>
      </c>
      <c r="R1133" t="n">
        <v>91.90000000000001</v>
      </c>
      <c r="S1133" t="n">
        <v>21979</v>
      </c>
      <c r="T1133" t="n">
        <v>4460.14</v>
      </c>
      <c r="U1133" t="n">
        <v>3.9</v>
      </c>
      <c r="V1133" t="n">
        <v>3</v>
      </c>
      <c r="W1133" t="n">
        <v>33.3</v>
      </c>
    </row>
    <row r="1134">
      <c r="A1134" t="inlineStr">
        <is>
          <t>22029</t>
        </is>
      </c>
      <c r="B1134" t="inlineStr">
        <is>
          <t>LA</t>
        </is>
      </c>
      <c r="C1134" t="inlineStr">
        <is>
          <t>Concordia Parish, Louisiana</t>
        </is>
      </c>
      <c r="D1134" t="n">
        <v>18325</v>
      </c>
      <c r="E1134" t="n">
        <v>13998</v>
      </c>
      <c r="F1134" t="n">
        <v>912</v>
      </c>
      <c r="G1134" t="n">
        <v>6.5</v>
      </c>
      <c r="H1134" t="n">
        <v>24837</v>
      </c>
      <c r="I1134" t="n">
        <v>37349</v>
      </c>
      <c r="J1134" t="n">
        <v>6239</v>
      </c>
      <c r="K1134" t="n">
        <v>5507</v>
      </c>
      <c r="L1134" t="n">
        <v>732</v>
      </c>
      <c r="M1134" t="n">
        <v>11.7</v>
      </c>
      <c r="N1134" t="n">
        <v>102400</v>
      </c>
      <c r="O1134" t="n">
        <v>774</v>
      </c>
      <c r="P1134" t="n">
        <v>34.8</v>
      </c>
      <c r="Q1134" t="n">
        <v>24.9</v>
      </c>
      <c r="R1134" t="n">
        <v>91.90000000000001</v>
      </c>
      <c r="S1134" t="n">
        <v>27026</v>
      </c>
      <c r="T1134" t="n">
        <v>4460.14</v>
      </c>
      <c r="U1134" t="n">
        <v>3.9</v>
      </c>
      <c r="V1134" t="n">
        <v>3</v>
      </c>
      <c r="W1134" t="n">
        <v>26.8</v>
      </c>
    </row>
    <row r="1135">
      <c r="A1135" t="inlineStr">
        <is>
          <t>22031</t>
        </is>
      </c>
      <c r="B1135" t="inlineStr">
        <is>
          <t>LA</t>
        </is>
      </c>
      <c r="C1135" t="inlineStr">
        <is>
          <t>De Soto Parish, Louisiana</t>
        </is>
      </c>
      <c r="D1135" t="n">
        <v>26897</v>
      </c>
      <c r="E1135" t="n">
        <v>20440</v>
      </c>
      <c r="F1135" t="n">
        <v>1441</v>
      </c>
      <c r="G1135" t="n">
        <v>7</v>
      </c>
      <c r="H1135" t="n">
        <v>26550</v>
      </c>
      <c r="I1135" t="n">
        <v>46077</v>
      </c>
      <c r="J1135" t="n">
        <v>10806</v>
      </c>
      <c r="K1135" t="n">
        <v>10142</v>
      </c>
      <c r="L1135" t="n">
        <v>664</v>
      </c>
      <c r="M1135" t="n">
        <v>6.1</v>
      </c>
      <c r="N1135" t="n">
        <v>150700</v>
      </c>
      <c r="O1135" t="n">
        <v>719</v>
      </c>
      <c r="P1135" t="n">
        <v>21.8</v>
      </c>
      <c r="Q1135" t="n">
        <v>18.7</v>
      </c>
      <c r="R1135" t="n">
        <v>91.90000000000001</v>
      </c>
      <c r="S1135" t="n">
        <v>28890</v>
      </c>
      <c r="T1135" t="n">
        <v>4460.14</v>
      </c>
      <c r="U1135" t="n">
        <v>3.9</v>
      </c>
      <c r="V1135" t="n">
        <v>3</v>
      </c>
      <c r="W1135" t="n">
        <v>43.6</v>
      </c>
    </row>
    <row r="1136">
      <c r="A1136" t="inlineStr">
        <is>
          <t>22033</t>
        </is>
      </c>
      <c r="B1136" t="inlineStr">
        <is>
          <t>LA</t>
        </is>
      </c>
      <c r="C1136" t="inlineStr">
        <is>
          <t>East Baton Rouge Parish, Louisiana</t>
        </is>
      </c>
      <c r="D1136" t="n">
        <v>452821</v>
      </c>
      <c r="E1136" t="n">
        <v>349737</v>
      </c>
      <c r="F1136" t="n">
        <v>16471</v>
      </c>
      <c r="G1136" t="n">
        <v>4.7</v>
      </c>
      <c r="H1136" t="n">
        <v>35886</v>
      </c>
      <c r="I1136" t="n">
        <v>63075</v>
      </c>
      <c r="J1136" t="n">
        <v>231321</v>
      </c>
      <c r="K1136" t="n">
        <v>213786</v>
      </c>
      <c r="L1136" t="n">
        <v>17535</v>
      </c>
      <c r="M1136" t="n">
        <v>7.6</v>
      </c>
      <c r="N1136" t="n">
        <v>241800</v>
      </c>
      <c r="O1136" t="n">
        <v>1121</v>
      </c>
      <c r="P1136" t="n">
        <v>18.6</v>
      </c>
      <c r="Q1136" t="n">
        <v>21.3</v>
      </c>
      <c r="R1136" t="n">
        <v>91.90000000000001</v>
      </c>
      <c r="S1136" t="n">
        <v>39049</v>
      </c>
      <c r="T1136" t="n">
        <v>4460.14</v>
      </c>
      <c r="U1136" t="n">
        <v>3.9</v>
      </c>
      <c r="V1136" t="n">
        <v>3</v>
      </c>
      <c r="W1136" t="n">
        <v>45</v>
      </c>
    </row>
    <row r="1137">
      <c r="A1137" t="inlineStr">
        <is>
          <t>22035</t>
        </is>
      </c>
      <c r="B1137" t="inlineStr">
        <is>
          <t>LA</t>
        </is>
      </c>
      <c r="C1137" t="inlineStr">
        <is>
          <t>East Carroll Parish, Louisiana</t>
        </is>
      </c>
      <c r="D1137" t="n">
        <v>7195</v>
      </c>
      <c r="E1137" t="n">
        <v>5779</v>
      </c>
      <c r="F1137" t="n">
        <v>221</v>
      </c>
      <c r="G1137" t="n">
        <v>3.8</v>
      </c>
      <c r="H1137" t="n">
        <v>15861</v>
      </c>
      <c r="I1137" t="n">
        <v>28321</v>
      </c>
      <c r="J1137" t="n">
        <v>2179</v>
      </c>
      <c r="K1137" t="n">
        <v>1904</v>
      </c>
      <c r="L1137" t="n">
        <v>275</v>
      </c>
      <c r="M1137" t="n">
        <v>12.6</v>
      </c>
      <c r="N1137" t="n">
        <v>87400</v>
      </c>
      <c r="O1137" t="n">
        <v>767</v>
      </c>
      <c r="P1137" t="n">
        <v>35.7</v>
      </c>
      <c r="Q1137" t="n">
        <v>32.5</v>
      </c>
      <c r="R1137" t="n">
        <v>91.90000000000001</v>
      </c>
      <c r="S1137" t="n">
        <v>17259</v>
      </c>
      <c r="T1137" t="n">
        <v>4460.14</v>
      </c>
      <c r="U1137" t="n">
        <v>3.9</v>
      </c>
      <c r="V1137" t="n">
        <v>3</v>
      </c>
      <c r="W1137" t="n">
        <v>15.7</v>
      </c>
    </row>
    <row r="1138">
      <c r="A1138" t="inlineStr">
        <is>
          <t>22037</t>
        </is>
      </c>
      <c r="B1138" t="inlineStr">
        <is>
          <t>LA</t>
        </is>
      </c>
      <c r="C1138" t="inlineStr">
        <is>
          <t>East Feliciana Parish, Louisiana</t>
        </is>
      </c>
      <c r="D1138" t="n">
        <v>19378</v>
      </c>
      <c r="E1138" t="n">
        <v>16012</v>
      </c>
      <c r="F1138" t="n">
        <v>794</v>
      </c>
      <c r="G1138" t="n">
        <v>5</v>
      </c>
      <c r="H1138" t="n">
        <v>36896</v>
      </c>
      <c r="I1138" t="n">
        <v>72899</v>
      </c>
      <c r="J1138" t="n">
        <v>7345</v>
      </c>
      <c r="K1138" t="n">
        <v>6904</v>
      </c>
      <c r="L1138" t="n">
        <v>441</v>
      </c>
      <c r="M1138" t="n">
        <v>6</v>
      </c>
      <c r="N1138" t="n">
        <v>213700</v>
      </c>
      <c r="O1138" t="n">
        <v>745</v>
      </c>
      <c r="P1138" t="n">
        <v>13.5</v>
      </c>
      <c r="Q1138" t="n">
        <v>12.3</v>
      </c>
      <c r="R1138" t="n">
        <v>91.90000000000001</v>
      </c>
      <c r="S1138" t="n">
        <v>40148</v>
      </c>
      <c r="T1138" t="n">
        <v>4460.14</v>
      </c>
      <c r="U1138" t="n">
        <v>3.9</v>
      </c>
      <c r="V1138" t="n">
        <v>3</v>
      </c>
      <c r="W1138" t="n">
        <v>56.3</v>
      </c>
    </row>
    <row r="1139">
      <c r="A1139" t="inlineStr">
        <is>
          <t>22039</t>
        </is>
      </c>
      <c r="B1139" t="inlineStr">
        <is>
          <t>LA</t>
        </is>
      </c>
      <c r="C1139" t="inlineStr">
        <is>
          <t>Evangeline Parish, Louisiana</t>
        </is>
      </c>
      <c r="D1139" t="n">
        <v>32162</v>
      </c>
      <c r="E1139" t="n">
        <v>24019</v>
      </c>
      <c r="F1139" t="n">
        <v>1362</v>
      </c>
      <c r="G1139" t="n">
        <v>5.7</v>
      </c>
      <c r="H1139" t="n">
        <v>24917</v>
      </c>
      <c r="I1139" t="n">
        <v>42273</v>
      </c>
      <c r="J1139" t="n">
        <v>13261</v>
      </c>
      <c r="K1139" t="n">
        <v>11813</v>
      </c>
      <c r="L1139" t="n">
        <v>1448</v>
      </c>
      <c r="M1139" t="n">
        <v>10.9</v>
      </c>
      <c r="N1139" t="n">
        <v>118500</v>
      </c>
      <c r="O1139" t="n">
        <v>663</v>
      </c>
      <c r="P1139" t="n">
        <v>23</v>
      </c>
      <c r="Q1139" t="n">
        <v>18.8</v>
      </c>
      <c r="R1139" t="n">
        <v>91.90000000000001</v>
      </c>
      <c r="S1139" t="n">
        <v>27113</v>
      </c>
      <c r="T1139" t="n">
        <v>4460.14</v>
      </c>
      <c r="U1139" t="n">
        <v>3.9</v>
      </c>
      <c r="V1139" t="n">
        <v>3</v>
      </c>
      <c r="W1139" t="n">
        <v>37.1</v>
      </c>
    </row>
    <row r="1140">
      <c r="A1140" t="inlineStr">
        <is>
          <t>22041</t>
        </is>
      </c>
      <c r="B1140" t="inlineStr">
        <is>
          <t>LA</t>
        </is>
      </c>
      <c r="C1140" t="inlineStr">
        <is>
          <t>Franklin Parish, Louisiana</t>
        </is>
      </c>
      <c r="D1140" t="n">
        <v>19590</v>
      </c>
      <c r="E1140" t="n">
        <v>14722</v>
      </c>
      <c r="F1140" t="n">
        <v>684</v>
      </c>
      <c r="G1140" t="n">
        <v>4.6</v>
      </c>
      <c r="H1140" t="n">
        <v>25839</v>
      </c>
      <c r="I1140" t="n">
        <v>44103</v>
      </c>
      <c r="J1140" t="n">
        <v>7611</v>
      </c>
      <c r="K1140" t="n">
        <v>6868</v>
      </c>
      <c r="L1140" t="n">
        <v>743</v>
      </c>
      <c r="M1140" t="n">
        <v>9.800000000000001</v>
      </c>
      <c r="N1140" t="n">
        <v>117200</v>
      </c>
      <c r="O1140" t="n">
        <v>719</v>
      </c>
      <c r="P1140" t="n">
        <v>25.6</v>
      </c>
      <c r="Q1140" t="n">
        <v>19.6</v>
      </c>
      <c r="R1140" t="n">
        <v>91.90000000000001</v>
      </c>
      <c r="S1140" t="n">
        <v>28116</v>
      </c>
      <c r="T1140" t="n">
        <v>4460.14</v>
      </c>
      <c r="U1140" t="n">
        <v>3.9</v>
      </c>
      <c r="V1140" t="n">
        <v>3</v>
      </c>
      <c r="W1140" t="n">
        <v>37.1</v>
      </c>
    </row>
    <row r="1141">
      <c r="A1141" t="inlineStr">
        <is>
          <t>22043</t>
        </is>
      </c>
      <c r="B1141" t="inlineStr">
        <is>
          <t>LA</t>
        </is>
      </c>
      <c r="C1141" t="inlineStr">
        <is>
          <t>Grant Parish, Louisiana</t>
        </is>
      </c>
      <c r="D1141" t="n">
        <v>22123</v>
      </c>
      <c r="E1141" t="n">
        <v>17405</v>
      </c>
      <c r="F1141" t="n">
        <v>1132</v>
      </c>
      <c r="G1141" t="n">
        <v>6.5</v>
      </c>
      <c r="H1141" t="n">
        <v>32071</v>
      </c>
      <c r="I1141" t="n">
        <v>61112</v>
      </c>
      <c r="J1141" t="n">
        <v>8244</v>
      </c>
      <c r="K1141" t="n">
        <v>7871</v>
      </c>
      <c r="L1141" t="n">
        <v>373</v>
      </c>
      <c r="M1141" t="n">
        <v>4.5</v>
      </c>
      <c r="N1141" t="n">
        <v>135900</v>
      </c>
      <c r="O1141" t="n">
        <v>806</v>
      </c>
      <c r="P1141" t="n">
        <v>16.1</v>
      </c>
      <c r="Q1141" t="n">
        <v>15.8</v>
      </c>
      <c r="R1141" t="n">
        <v>91.90000000000001</v>
      </c>
      <c r="S1141" t="n">
        <v>34898</v>
      </c>
      <c r="T1141" t="n">
        <v>4460.14</v>
      </c>
      <c r="U1141" t="n">
        <v>3.9</v>
      </c>
      <c r="V1141" t="n">
        <v>3</v>
      </c>
      <c r="W1141" t="n">
        <v>52.1</v>
      </c>
    </row>
    <row r="1142">
      <c r="A1142" t="inlineStr">
        <is>
          <t>22045</t>
        </is>
      </c>
      <c r="B1142" t="inlineStr">
        <is>
          <t>LA</t>
        </is>
      </c>
      <c r="C1142" t="inlineStr">
        <is>
          <t>Iberia Parish, Louisiana</t>
        </is>
      </c>
      <c r="D1142" t="n">
        <v>69194</v>
      </c>
      <c r="E1142" t="n">
        <v>51446</v>
      </c>
      <c r="F1142" t="n">
        <v>2964</v>
      </c>
      <c r="G1142" t="n">
        <v>5.8</v>
      </c>
      <c r="H1142" t="n">
        <v>29978</v>
      </c>
      <c r="I1142" t="n">
        <v>57811</v>
      </c>
      <c r="J1142" t="n">
        <v>30195</v>
      </c>
      <c r="K1142" t="n">
        <v>28346</v>
      </c>
      <c r="L1142" t="n">
        <v>1849</v>
      </c>
      <c r="M1142" t="n">
        <v>6.1</v>
      </c>
      <c r="N1142" t="n">
        <v>156000</v>
      </c>
      <c r="O1142" t="n">
        <v>891</v>
      </c>
      <c r="P1142" t="n">
        <v>22.6</v>
      </c>
      <c r="Q1142" t="n">
        <v>18.5</v>
      </c>
      <c r="R1142" t="n">
        <v>91.90000000000001</v>
      </c>
      <c r="S1142" t="n">
        <v>32620</v>
      </c>
      <c r="T1142" t="n">
        <v>4460.14</v>
      </c>
      <c r="U1142" t="n">
        <v>3.9</v>
      </c>
      <c r="V1142" t="n">
        <v>3</v>
      </c>
      <c r="W1142" t="n">
        <v>44.8</v>
      </c>
    </row>
    <row r="1143">
      <c r="A1143" t="inlineStr">
        <is>
          <t>22047</t>
        </is>
      </c>
      <c r="B1143" t="inlineStr">
        <is>
          <t>LA</t>
        </is>
      </c>
      <c r="C1143" t="inlineStr">
        <is>
          <t>Iberville Parish, Louisiana</t>
        </is>
      </c>
      <c r="D1143" t="n">
        <v>29950</v>
      </c>
      <c r="E1143" t="n">
        <v>23548</v>
      </c>
      <c r="F1143" t="n">
        <v>823</v>
      </c>
      <c r="G1143" t="n">
        <v>3.5</v>
      </c>
      <c r="H1143" t="n">
        <v>32136</v>
      </c>
      <c r="I1143" t="n">
        <v>57459</v>
      </c>
      <c r="J1143" t="n">
        <v>12818</v>
      </c>
      <c r="K1143" t="n">
        <v>12031</v>
      </c>
      <c r="L1143" t="n">
        <v>787</v>
      </c>
      <c r="M1143" t="n">
        <v>6.1</v>
      </c>
      <c r="N1143" t="n">
        <v>177100</v>
      </c>
      <c r="O1143" t="n">
        <v>817</v>
      </c>
      <c r="P1143" t="n">
        <v>15.5</v>
      </c>
      <c r="Q1143" t="n">
        <v>17.1</v>
      </c>
      <c r="R1143" t="n">
        <v>91.90000000000001</v>
      </c>
      <c r="S1143" t="n">
        <v>34968</v>
      </c>
      <c r="T1143" t="n">
        <v>4460.14</v>
      </c>
      <c r="U1143" t="n">
        <v>3.9</v>
      </c>
      <c r="V1143" t="n">
        <v>3</v>
      </c>
      <c r="W1143" t="n">
        <v>49.6</v>
      </c>
    </row>
    <row r="1144">
      <c r="A1144" t="inlineStr">
        <is>
          <t>22049</t>
        </is>
      </c>
      <c r="B1144" t="inlineStr">
        <is>
          <t>LA</t>
        </is>
      </c>
      <c r="C1144" t="inlineStr">
        <is>
          <t>Jackson Parish, Louisiana</t>
        </is>
      </c>
      <c r="D1144" t="n">
        <v>14939</v>
      </c>
      <c r="E1144" t="n">
        <v>11741</v>
      </c>
      <c r="F1144" t="n">
        <v>718</v>
      </c>
      <c r="G1144" t="n">
        <v>6.1</v>
      </c>
      <c r="H1144" t="n">
        <v>25070</v>
      </c>
      <c r="I1144" t="n">
        <v>43345</v>
      </c>
      <c r="J1144" t="n">
        <v>5332</v>
      </c>
      <c r="K1144" t="n">
        <v>5025</v>
      </c>
      <c r="L1144" t="n">
        <v>307</v>
      </c>
      <c r="M1144" t="n">
        <v>5.8</v>
      </c>
      <c r="N1144" t="n">
        <v>107400</v>
      </c>
      <c r="O1144" t="n">
        <v>719</v>
      </c>
      <c r="P1144" t="n">
        <v>24.3</v>
      </c>
      <c r="Q1144" t="n">
        <v>19.9</v>
      </c>
      <c r="R1144" t="n">
        <v>91.90000000000001</v>
      </c>
      <c r="S1144" t="n">
        <v>27280</v>
      </c>
      <c r="T1144" t="n">
        <v>4460.14</v>
      </c>
      <c r="U1144" t="n">
        <v>3.9</v>
      </c>
      <c r="V1144" t="n">
        <v>3</v>
      </c>
      <c r="W1144" t="n">
        <v>41.4</v>
      </c>
    </row>
    <row r="1145">
      <c r="A1145" t="inlineStr">
        <is>
          <t>22051</t>
        </is>
      </c>
      <c r="B1145" t="inlineStr">
        <is>
          <t>LA</t>
        </is>
      </c>
      <c r="C1145" t="inlineStr">
        <is>
          <t>Jefferson Parish, Louisiana</t>
        </is>
      </c>
      <c r="D1145" t="n">
        <v>432484</v>
      </c>
      <c r="E1145" t="n">
        <v>334180</v>
      </c>
      <c r="F1145" t="n">
        <v>18549</v>
      </c>
      <c r="G1145" t="n">
        <v>5.6</v>
      </c>
      <c r="H1145" t="n">
        <v>35754</v>
      </c>
      <c r="I1145" t="n">
        <v>65246</v>
      </c>
      <c r="J1145" t="n">
        <v>218229</v>
      </c>
      <c r="K1145" t="n">
        <v>205386</v>
      </c>
      <c r="L1145" t="n">
        <v>12843</v>
      </c>
      <c r="M1145" t="n">
        <v>5.9</v>
      </c>
      <c r="N1145" t="n">
        <v>243500</v>
      </c>
      <c r="O1145" t="n">
        <v>1162</v>
      </c>
      <c r="P1145" t="n">
        <v>16.3</v>
      </c>
      <c r="Q1145" t="n">
        <v>21.4</v>
      </c>
      <c r="R1145" t="n">
        <v>91.90000000000001</v>
      </c>
      <c r="S1145" t="n">
        <v>38905</v>
      </c>
      <c r="T1145" t="n">
        <v>4460.14</v>
      </c>
      <c r="U1145" t="n">
        <v>3.9</v>
      </c>
      <c r="V1145" t="n">
        <v>3</v>
      </c>
      <c r="W1145" t="n">
        <v>47.6</v>
      </c>
    </row>
    <row r="1146">
      <c r="A1146" t="inlineStr">
        <is>
          <t>22053</t>
        </is>
      </c>
      <c r="B1146" t="inlineStr">
        <is>
          <t>LA</t>
        </is>
      </c>
      <c r="C1146" t="inlineStr">
        <is>
          <t>Jefferson Davis Parish, Louisiana</t>
        </is>
      </c>
      <c r="D1146" t="n">
        <v>32083</v>
      </c>
      <c r="E1146" t="n">
        <v>24015</v>
      </c>
      <c r="F1146" t="n">
        <v>1703</v>
      </c>
      <c r="G1146" t="n">
        <v>7.1</v>
      </c>
      <c r="H1146" t="n">
        <v>31117</v>
      </c>
      <c r="I1146" t="n">
        <v>56500</v>
      </c>
      <c r="J1146" t="n">
        <v>13986</v>
      </c>
      <c r="K1146" t="n">
        <v>13334</v>
      </c>
      <c r="L1146" t="n">
        <v>652</v>
      </c>
      <c r="M1146" t="n">
        <v>4.7</v>
      </c>
      <c r="N1146" t="n">
        <v>145000</v>
      </c>
      <c r="O1146" t="n">
        <v>847</v>
      </c>
      <c r="P1146" t="n">
        <v>17.8</v>
      </c>
      <c r="Q1146" t="n">
        <v>18</v>
      </c>
      <c r="R1146" t="n">
        <v>91.90000000000001</v>
      </c>
      <c r="S1146" t="n">
        <v>33860</v>
      </c>
      <c r="T1146" t="n">
        <v>4460.14</v>
      </c>
      <c r="U1146" t="n">
        <v>3.9</v>
      </c>
      <c r="V1146" t="n">
        <v>3</v>
      </c>
      <c r="W1146" t="n">
        <v>49.1</v>
      </c>
    </row>
    <row r="1147">
      <c r="A1147" t="inlineStr">
        <is>
          <t>22055</t>
        </is>
      </c>
      <c r="B1147" t="inlineStr">
        <is>
          <t>LA</t>
        </is>
      </c>
      <c r="C1147" t="inlineStr">
        <is>
          <t>Lafayette Parish, Louisiana</t>
        </is>
      </c>
      <c r="D1147" t="n">
        <v>245075</v>
      </c>
      <c r="E1147" t="n">
        <v>185361</v>
      </c>
      <c r="F1147" t="n">
        <v>11179</v>
      </c>
      <c r="G1147" t="n">
        <v>6</v>
      </c>
      <c r="H1147" t="n">
        <v>38350</v>
      </c>
      <c r="I1147" t="n">
        <v>67660</v>
      </c>
      <c r="J1147" t="n">
        <v>124487</v>
      </c>
      <c r="K1147" t="n">
        <v>118229</v>
      </c>
      <c r="L1147" t="n">
        <v>6258</v>
      </c>
      <c r="M1147" t="n">
        <v>5</v>
      </c>
      <c r="N1147" t="n">
        <v>234200</v>
      </c>
      <c r="O1147" t="n">
        <v>1022</v>
      </c>
      <c r="P1147" t="n">
        <v>17.4</v>
      </c>
      <c r="Q1147" t="n">
        <v>18.1</v>
      </c>
      <c r="R1147" t="n">
        <v>91.90000000000001</v>
      </c>
      <c r="S1147" t="n">
        <v>41730</v>
      </c>
      <c r="T1147" t="n">
        <v>4460.14</v>
      </c>
      <c r="U1147" t="n">
        <v>3.9</v>
      </c>
      <c r="V1147" t="n">
        <v>3</v>
      </c>
      <c r="W1147" t="n">
        <v>51.9</v>
      </c>
    </row>
    <row r="1148">
      <c r="A1148" t="inlineStr">
        <is>
          <t>22057</t>
        </is>
      </c>
      <c r="B1148" t="inlineStr">
        <is>
          <t>LA</t>
        </is>
      </c>
      <c r="C1148" t="inlineStr">
        <is>
          <t>Lafourche Parish, Louisiana</t>
        </is>
      </c>
      <c r="D1148" t="n">
        <v>96670</v>
      </c>
      <c r="E1148" t="n">
        <v>74422</v>
      </c>
      <c r="F1148" t="n">
        <v>3515</v>
      </c>
      <c r="G1148" t="n">
        <v>4.7</v>
      </c>
      <c r="H1148" t="n">
        <v>31848</v>
      </c>
      <c r="I1148" t="n">
        <v>63439</v>
      </c>
      <c r="J1148" t="n">
        <v>44226</v>
      </c>
      <c r="K1148" t="n">
        <v>41815</v>
      </c>
      <c r="L1148" t="n">
        <v>2411</v>
      </c>
      <c r="M1148" t="n">
        <v>5.5</v>
      </c>
      <c r="N1148" t="n">
        <v>190800</v>
      </c>
      <c r="O1148" t="n">
        <v>933</v>
      </c>
      <c r="P1148" t="n">
        <v>18</v>
      </c>
      <c r="Q1148" t="n">
        <v>17.6</v>
      </c>
      <c r="R1148" t="n">
        <v>91.90000000000001</v>
      </c>
      <c r="S1148" t="n">
        <v>34655</v>
      </c>
      <c r="T1148" t="n">
        <v>4460.14</v>
      </c>
      <c r="U1148" t="n">
        <v>3.9</v>
      </c>
      <c r="V1148" t="n">
        <v>3</v>
      </c>
      <c r="W1148" t="n">
        <v>48.8</v>
      </c>
    </row>
    <row r="1149">
      <c r="A1149" t="inlineStr">
        <is>
          <t>22059</t>
        </is>
      </c>
      <c r="B1149" t="inlineStr">
        <is>
          <t>LA</t>
        </is>
      </c>
      <c r="C1149" t="inlineStr">
        <is>
          <t>LaSalle Parish, Louisiana</t>
        </is>
      </c>
      <c r="D1149" t="n">
        <v>14804</v>
      </c>
      <c r="E1149" t="n">
        <v>11601</v>
      </c>
      <c r="F1149" t="n">
        <v>847</v>
      </c>
      <c r="G1149" t="n">
        <v>7.3</v>
      </c>
      <c r="H1149" t="n">
        <v>31691</v>
      </c>
      <c r="I1149" t="n">
        <v>67077</v>
      </c>
      <c r="J1149" t="n">
        <v>6649</v>
      </c>
      <c r="K1149" t="n">
        <v>6141</v>
      </c>
      <c r="L1149" t="n">
        <v>508</v>
      </c>
      <c r="M1149" t="n">
        <v>7.6</v>
      </c>
      <c r="N1149" t="n">
        <v>137200</v>
      </c>
      <c r="O1149" t="n">
        <v>576</v>
      </c>
      <c r="P1149" t="n">
        <v>15.5</v>
      </c>
      <c r="Q1149" t="n">
        <v>10.3</v>
      </c>
      <c r="R1149" t="n">
        <v>91.90000000000001</v>
      </c>
      <c r="S1149" t="n">
        <v>34484</v>
      </c>
      <c r="T1149" t="n">
        <v>4460.14</v>
      </c>
      <c r="U1149" t="n">
        <v>3.9</v>
      </c>
      <c r="V1149" t="n">
        <v>3</v>
      </c>
      <c r="W1149" t="n">
        <v>53.2</v>
      </c>
    </row>
    <row r="1150">
      <c r="A1150" t="inlineStr">
        <is>
          <t>22061</t>
        </is>
      </c>
      <c r="B1150" t="inlineStr">
        <is>
          <t>LA</t>
        </is>
      </c>
      <c r="C1150" t="inlineStr">
        <is>
          <t>Lincoln Parish, Louisiana</t>
        </is>
      </c>
      <c r="D1150" t="n">
        <v>48160</v>
      </c>
      <c r="E1150" t="n">
        <v>38590</v>
      </c>
      <c r="F1150" t="n">
        <v>1949</v>
      </c>
      <c r="G1150" t="n">
        <v>5.1</v>
      </c>
      <c r="H1150" t="n">
        <v>21920</v>
      </c>
      <c r="I1150" t="n">
        <v>38035</v>
      </c>
      <c r="J1150" t="n">
        <v>21560</v>
      </c>
      <c r="K1150" t="n">
        <v>20669</v>
      </c>
      <c r="L1150" t="n">
        <v>891</v>
      </c>
      <c r="M1150" t="n">
        <v>4.1</v>
      </c>
      <c r="N1150" t="n">
        <v>195500</v>
      </c>
      <c r="O1150" t="n">
        <v>821</v>
      </c>
      <c r="P1150" t="n">
        <v>30.7</v>
      </c>
      <c r="Q1150" t="n">
        <v>25.9</v>
      </c>
      <c r="R1150" t="n">
        <v>91.90000000000001</v>
      </c>
      <c r="S1150" t="n">
        <v>23852</v>
      </c>
      <c r="T1150" t="n">
        <v>4460.14</v>
      </c>
      <c r="U1150" t="n">
        <v>3.9</v>
      </c>
      <c r="V1150" t="n">
        <v>3</v>
      </c>
      <c r="W1150" t="n">
        <v>34.6</v>
      </c>
    </row>
    <row r="1151">
      <c r="A1151" t="inlineStr">
        <is>
          <t>22063</t>
        </is>
      </c>
      <c r="B1151" t="inlineStr">
        <is>
          <t>LA</t>
        </is>
      </c>
      <c r="C1151" t="inlineStr">
        <is>
          <t>Livingston Parish, Louisiana</t>
        </is>
      </c>
      <c r="D1151" t="n">
        <v>145583</v>
      </c>
      <c r="E1151" t="n">
        <v>107784</v>
      </c>
      <c r="F1151" t="n">
        <v>7753</v>
      </c>
      <c r="G1151" t="n">
        <v>7.2</v>
      </c>
      <c r="H1151" t="n">
        <v>38425</v>
      </c>
      <c r="I1151" t="n">
        <v>78617</v>
      </c>
      <c r="J1151" t="n">
        <v>68443</v>
      </c>
      <c r="K1151" t="n">
        <v>65633</v>
      </c>
      <c r="L1151" t="n">
        <v>2810</v>
      </c>
      <c r="M1151" t="n">
        <v>4.1</v>
      </c>
      <c r="N1151" t="n">
        <v>218900</v>
      </c>
      <c r="O1151" t="n">
        <v>1102</v>
      </c>
      <c r="P1151" t="n">
        <v>13.1</v>
      </c>
      <c r="Q1151" t="n">
        <v>16.8</v>
      </c>
      <c r="R1151" t="n">
        <v>91.90000000000001</v>
      </c>
      <c r="S1151" t="n">
        <v>41812</v>
      </c>
      <c r="T1151" t="n">
        <v>4460.14</v>
      </c>
      <c r="U1151" t="n">
        <v>3.9</v>
      </c>
      <c r="V1151" t="n">
        <v>3</v>
      </c>
      <c r="W1151" t="n">
        <v>55.6</v>
      </c>
    </row>
    <row r="1152">
      <c r="A1152" t="inlineStr">
        <is>
          <t>22065</t>
        </is>
      </c>
      <c r="B1152" t="inlineStr">
        <is>
          <t>LA</t>
        </is>
      </c>
      <c r="C1152" t="inlineStr">
        <is>
          <t>Madison Parish, Louisiana</t>
        </is>
      </c>
      <c r="D1152" t="n">
        <v>9757</v>
      </c>
      <c r="E1152" t="n">
        <v>7222</v>
      </c>
      <c r="F1152" t="n">
        <v>452</v>
      </c>
      <c r="G1152" t="n">
        <v>6.3</v>
      </c>
      <c r="H1152" t="n">
        <v>21091</v>
      </c>
      <c r="I1152" t="n">
        <v>37267</v>
      </c>
      <c r="J1152" t="n">
        <v>3105</v>
      </c>
      <c r="K1152" t="n">
        <v>2946</v>
      </c>
      <c r="L1152" t="n">
        <v>159</v>
      </c>
      <c r="M1152" t="n">
        <v>5.1</v>
      </c>
      <c r="N1152" t="n">
        <v>90600</v>
      </c>
      <c r="O1152" t="n">
        <v>625</v>
      </c>
      <c r="P1152" t="n">
        <v>36.7</v>
      </c>
      <c r="Q1152" t="n">
        <v>20.1</v>
      </c>
      <c r="R1152" t="n">
        <v>91.90000000000001</v>
      </c>
      <c r="S1152" t="n">
        <v>22950</v>
      </c>
      <c r="T1152" t="n">
        <v>4460.14</v>
      </c>
      <c r="U1152" t="n">
        <v>3.9</v>
      </c>
      <c r="V1152" t="n">
        <v>3</v>
      </c>
      <c r="W1152" t="n">
        <v>35.4</v>
      </c>
    </row>
    <row r="1153">
      <c r="A1153" t="inlineStr">
        <is>
          <t>22067</t>
        </is>
      </c>
      <c r="B1153" t="inlineStr">
        <is>
          <t>LA</t>
        </is>
      </c>
      <c r="C1153" t="inlineStr">
        <is>
          <t>Morehouse Parish, Louisiana</t>
        </is>
      </c>
      <c r="D1153" t="n">
        <v>24967</v>
      </c>
      <c r="E1153" t="n">
        <v>19143</v>
      </c>
      <c r="F1153" t="n">
        <v>1325</v>
      </c>
      <c r="G1153" t="n">
        <v>6.9</v>
      </c>
      <c r="H1153" t="n">
        <v>25119</v>
      </c>
      <c r="I1153" t="n">
        <v>36981</v>
      </c>
      <c r="J1153" t="n">
        <v>10210</v>
      </c>
      <c r="K1153" t="n">
        <v>9202</v>
      </c>
      <c r="L1153" t="n">
        <v>1008</v>
      </c>
      <c r="M1153" t="n">
        <v>9.9</v>
      </c>
      <c r="N1153" t="n">
        <v>108700</v>
      </c>
      <c r="O1153" t="n">
        <v>795</v>
      </c>
      <c r="P1153" t="n">
        <v>30.7</v>
      </c>
      <c r="Q1153" t="n">
        <v>25.8</v>
      </c>
      <c r="R1153" t="n">
        <v>91.90000000000001</v>
      </c>
      <c r="S1153" t="n">
        <v>27333</v>
      </c>
      <c r="T1153" t="n">
        <v>4460.14</v>
      </c>
      <c r="U1153" t="n">
        <v>3.9</v>
      </c>
      <c r="V1153" t="n">
        <v>3</v>
      </c>
      <c r="W1153" t="n">
        <v>29.7</v>
      </c>
    </row>
    <row r="1154">
      <c r="A1154" t="inlineStr">
        <is>
          <t>22069</t>
        </is>
      </c>
      <c r="B1154" t="inlineStr">
        <is>
          <t>LA</t>
        </is>
      </c>
      <c r="C1154" t="inlineStr">
        <is>
          <t>Natchitoches Parish, Louisiana</t>
        </is>
      </c>
      <c r="D1154" t="n">
        <v>37047</v>
      </c>
      <c r="E1154" t="n">
        <v>28463</v>
      </c>
      <c r="F1154" t="n">
        <v>1577</v>
      </c>
      <c r="G1154" t="n">
        <v>5.5</v>
      </c>
      <c r="H1154" t="n">
        <v>26686</v>
      </c>
      <c r="I1154" t="n">
        <v>46798</v>
      </c>
      <c r="J1154" t="n">
        <v>15728</v>
      </c>
      <c r="K1154" t="n">
        <v>14755</v>
      </c>
      <c r="L1154" t="n">
        <v>973</v>
      </c>
      <c r="M1154" t="n">
        <v>6.2</v>
      </c>
      <c r="N1154" t="n">
        <v>163000</v>
      </c>
      <c r="O1154" t="n">
        <v>767</v>
      </c>
      <c r="P1154" t="n">
        <v>24.1</v>
      </c>
      <c r="Q1154" t="n">
        <v>19.7</v>
      </c>
      <c r="R1154" t="n">
        <v>91.90000000000001</v>
      </c>
      <c r="S1154" t="n">
        <v>29038</v>
      </c>
      <c r="T1154" t="n">
        <v>4460.14</v>
      </c>
      <c r="U1154" t="n">
        <v>3.9</v>
      </c>
      <c r="V1154" t="n">
        <v>3</v>
      </c>
      <c r="W1154" t="n">
        <v>41.8</v>
      </c>
    </row>
    <row r="1155">
      <c r="A1155" t="inlineStr">
        <is>
          <t>22071</t>
        </is>
      </c>
      <c r="B1155" t="inlineStr">
        <is>
          <t>LA</t>
        </is>
      </c>
      <c r="C1155" t="inlineStr">
        <is>
          <t>Orleans Parish, Louisiana</t>
        </is>
      </c>
      <c r="D1155" t="n">
        <v>376035</v>
      </c>
      <c r="E1155" t="n">
        <v>300216</v>
      </c>
      <c r="F1155" t="n">
        <v>13987</v>
      </c>
      <c r="G1155" t="n">
        <v>4.7</v>
      </c>
      <c r="H1155" t="n">
        <v>32618</v>
      </c>
      <c r="I1155" t="n">
        <v>55339</v>
      </c>
      <c r="J1155" t="n">
        <v>188830</v>
      </c>
      <c r="K1155" t="n">
        <v>174022</v>
      </c>
      <c r="L1155" t="n">
        <v>14808</v>
      </c>
      <c r="M1155" t="n">
        <v>7.8</v>
      </c>
      <c r="N1155" t="n">
        <v>296400</v>
      </c>
      <c r="O1155" t="n">
        <v>1211</v>
      </c>
      <c r="P1155" t="n">
        <v>22.6</v>
      </c>
      <c r="Q1155" t="n">
        <v>26.3</v>
      </c>
      <c r="R1155" t="n">
        <v>91.90000000000001</v>
      </c>
      <c r="S1155" t="n">
        <v>35493</v>
      </c>
      <c r="T1155" t="n">
        <v>4460.14</v>
      </c>
      <c r="U1155" t="n">
        <v>3.9</v>
      </c>
      <c r="V1155" t="n">
        <v>3</v>
      </c>
      <c r="W1155" t="n">
        <v>37.9</v>
      </c>
    </row>
    <row r="1156">
      <c r="A1156" t="inlineStr">
        <is>
          <t>22073</t>
        </is>
      </c>
      <c r="B1156" t="inlineStr">
        <is>
          <t>LA</t>
        </is>
      </c>
      <c r="C1156" t="inlineStr">
        <is>
          <t>Ouachita Parish, Louisiana</t>
        </is>
      </c>
      <c r="D1156" t="n">
        <v>158916</v>
      </c>
      <c r="E1156" t="n">
        <v>119546</v>
      </c>
      <c r="F1156" t="n">
        <v>7382</v>
      </c>
      <c r="G1156" t="n">
        <v>6.2</v>
      </c>
      <c r="H1156" t="n">
        <v>30961</v>
      </c>
      <c r="I1156" t="n">
        <v>51241</v>
      </c>
      <c r="J1156" t="n">
        <v>73153</v>
      </c>
      <c r="K1156" t="n">
        <v>68298</v>
      </c>
      <c r="L1156" t="n">
        <v>4855</v>
      </c>
      <c r="M1156" t="n">
        <v>6.6</v>
      </c>
      <c r="N1156" t="n">
        <v>183000</v>
      </c>
      <c r="O1156" t="n">
        <v>923</v>
      </c>
      <c r="P1156" t="n">
        <v>24</v>
      </c>
      <c r="Q1156" t="n">
        <v>21.6</v>
      </c>
      <c r="R1156" t="n">
        <v>91.90000000000001</v>
      </c>
      <c r="S1156" t="n">
        <v>33690</v>
      </c>
      <c r="T1156" t="n">
        <v>4460.14</v>
      </c>
      <c r="U1156" t="n">
        <v>3.9</v>
      </c>
      <c r="V1156" t="n">
        <v>3</v>
      </c>
      <c r="W1156" t="n">
        <v>41.7</v>
      </c>
    </row>
    <row r="1157">
      <c r="A1157" t="inlineStr">
        <is>
          <t>22075</t>
        </is>
      </c>
      <c r="B1157" t="inlineStr">
        <is>
          <t>LA</t>
        </is>
      </c>
      <c r="C1157" t="inlineStr">
        <is>
          <t>Plaquemines Parish, Louisiana</t>
        </is>
      </c>
      <c r="D1157" t="n">
        <v>23070</v>
      </c>
      <c r="E1157" t="n">
        <v>16458</v>
      </c>
      <c r="F1157" t="n">
        <v>1038</v>
      </c>
      <c r="G1157" t="n">
        <v>6.3</v>
      </c>
      <c r="H1157" t="n">
        <v>37229</v>
      </c>
      <c r="I1157" t="n">
        <v>82874</v>
      </c>
      <c r="J1157" t="n">
        <v>10687</v>
      </c>
      <c r="K1157" t="n">
        <v>10206</v>
      </c>
      <c r="L1157" t="n">
        <v>481</v>
      </c>
      <c r="M1157" t="n">
        <v>4.5</v>
      </c>
      <c r="N1157" t="n">
        <v>275800</v>
      </c>
      <c r="O1157" t="n">
        <v>1611</v>
      </c>
      <c r="P1157" t="n">
        <v>13.4</v>
      </c>
      <c r="Q1157" t="n">
        <v>23.3</v>
      </c>
      <c r="R1157" t="n">
        <v>91.90000000000001</v>
      </c>
      <c r="S1157" t="n">
        <v>40510</v>
      </c>
      <c r="T1157" t="n">
        <v>4460.14</v>
      </c>
      <c r="U1157" t="n">
        <v>3.9</v>
      </c>
      <c r="V1157" t="n">
        <v>3</v>
      </c>
      <c r="W1157" t="n">
        <v>49.4</v>
      </c>
    </row>
    <row r="1158">
      <c r="A1158" t="inlineStr">
        <is>
          <t>22077</t>
        </is>
      </c>
      <c r="B1158" t="inlineStr">
        <is>
          <t>LA</t>
        </is>
      </c>
      <c r="C1158" t="inlineStr">
        <is>
          <t>Pointe Coupee Parish, Louisiana</t>
        </is>
      </c>
      <c r="D1158" t="n">
        <v>20438</v>
      </c>
      <c r="E1158" t="n">
        <v>16029</v>
      </c>
      <c r="F1158" t="n">
        <v>832</v>
      </c>
      <c r="G1158" t="n">
        <v>5.2</v>
      </c>
      <c r="H1158" t="n">
        <v>33789</v>
      </c>
      <c r="I1158" t="n">
        <v>59351</v>
      </c>
      <c r="J1158" t="n">
        <v>9147</v>
      </c>
      <c r="K1158" t="n">
        <v>8382</v>
      </c>
      <c r="L1158" t="n">
        <v>765</v>
      </c>
      <c r="M1158" t="n">
        <v>8.4</v>
      </c>
      <c r="N1158" t="n">
        <v>174500</v>
      </c>
      <c r="O1158" t="n">
        <v>794</v>
      </c>
      <c r="P1158" t="n">
        <v>17.8</v>
      </c>
      <c r="Q1158" t="n">
        <v>16.1</v>
      </c>
      <c r="R1158" t="n">
        <v>91.90000000000001</v>
      </c>
      <c r="S1158" t="n">
        <v>36767</v>
      </c>
      <c r="T1158" t="n">
        <v>4460.14</v>
      </c>
      <c r="U1158" t="n">
        <v>3.9</v>
      </c>
      <c r="V1158" t="n">
        <v>3</v>
      </c>
      <c r="W1158" t="n">
        <v>47.7</v>
      </c>
    </row>
    <row r="1159">
      <c r="A1159" t="inlineStr">
        <is>
          <t>22079</t>
        </is>
      </c>
      <c r="B1159" t="inlineStr">
        <is>
          <t>LA</t>
        </is>
      </c>
      <c r="C1159" t="inlineStr">
        <is>
          <t>Rapides Parish, Louisiana</t>
        </is>
      </c>
      <c r="D1159" t="n">
        <v>128470</v>
      </c>
      <c r="E1159" t="n">
        <v>95717</v>
      </c>
      <c r="F1159" t="n">
        <v>7897</v>
      </c>
      <c r="G1159" t="n">
        <v>8.300000000000001</v>
      </c>
      <c r="H1159" t="n">
        <v>31529</v>
      </c>
      <c r="I1159" t="n">
        <v>55946</v>
      </c>
      <c r="J1159" t="n">
        <v>57609</v>
      </c>
      <c r="K1159" t="n">
        <v>54796</v>
      </c>
      <c r="L1159" t="n">
        <v>2813</v>
      </c>
      <c r="M1159" t="n">
        <v>4.9</v>
      </c>
      <c r="N1159" t="n">
        <v>179100</v>
      </c>
      <c r="O1159" t="n">
        <v>942</v>
      </c>
      <c r="P1159" t="n">
        <v>18.9</v>
      </c>
      <c r="Q1159" t="n">
        <v>20.2</v>
      </c>
      <c r="R1159" t="n">
        <v>91.90000000000001</v>
      </c>
      <c r="S1159" t="n">
        <v>34308</v>
      </c>
      <c r="T1159" t="n">
        <v>4460.14</v>
      </c>
      <c r="U1159" t="n">
        <v>3.9</v>
      </c>
      <c r="V1159" t="n">
        <v>3</v>
      </c>
      <c r="W1159" t="n">
        <v>46.9</v>
      </c>
    </row>
    <row r="1160">
      <c r="A1160" t="inlineStr">
        <is>
          <t>22081</t>
        </is>
      </c>
      <c r="B1160" t="inlineStr">
        <is>
          <t>LA</t>
        </is>
      </c>
      <c r="C1160" t="inlineStr">
        <is>
          <t>Red River Parish, Louisiana</t>
        </is>
      </c>
      <c r="D1160" t="n">
        <v>7529</v>
      </c>
      <c r="E1160" t="n">
        <v>5744</v>
      </c>
      <c r="F1160" t="n">
        <v>195</v>
      </c>
      <c r="G1160" t="n">
        <v>3.4</v>
      </c>
      <c r="H1160" t="n">
        <v>24061</v>
      </c>
      <c r="I1160" t="n">
        <v>44539</v>
      </c>
      <c r="J1160" t="n">
        <v>2879</v>
      </c>
      <c r="K1160" t="n">
        <v>2787</v>
      </c>
      <c r="L1160" t="n">
        <v>92</v>
      </c>
      <c r="M1160" t="n">
        <v>3.2</v>
      </c>
      <c r="N1160" t="n">
        <v>103200</v>
      </c>
      <c r="O1160" t="n">
        <v>731</v>
      </c>
      <c r="P1160" t="n">
        <v>29.4</v>
      </c>
      <c r="Q1160" t="n">
        <v>19.7</v>
      </c>
      <c r="R1160" t="n">
        <v>91.90000000000001</v>
      </c>
      <c r="S1160" t="n">
        <v>26182</v>
      </c>
      <c r="T1160" t="n">
        <v>4460.14</v>
      </c>
      <c r="U1160" t="n">
        <v>3.9</v>
      </c>
      <c r="V1160" t="n">
        <v>3</v>
      </c>
      <c r="W1160" t="n">
        <v>41.9</v>
      </c>
    </row>
    <row r="1161">
      <c r="A1161" t="inlineStr">
        <is>
          <t>22083</t>
        </is>
      </c>
      <c r="B1161" t="inlineStr">
        <is>
          <t>LA</t>
        </is>
      </c>
      <c r="C1161" t="inlineStr">
        <is>
          <t>Richland Parish, Louisiana</t>
        </is>
      </c>
      <c r="D1161" t="n">
        <v>19908</v>
      </c>
      <c r="E1161" t="n">
        <v>15171</v>
      </c>
      <c r="F1161" t="n">
        <v>829</v>
      </c>
      <c r="G1161" t="n">
        <v>5.5</v>
      </c>
      <c r="H1161" t="n">
        <v>30155</v>
      </c>
      <c r="I1161" t="n">
        <v>52960</v>
      </c>
      <c r="J1161" t="n">
        <v>8333</v>
      </c>
      <c r="K1161" t="n">
        <v>7633</v>
      </c>
      <c r="L1161" t="n">
        <v>700</v>
      </c>
      <c r="M1161" t="n">
        <v>8.4</v>
      </c>
      <c r="N1161" t="n">
        <v>124500</v>
      </c>
      <c r="O1161" t="n">
        <v>836</v>
      </c>
      <c r="P1161" t="n">
        <v>23.5</v>
      </c>
      <c r="Q1161" t="n">
        <v>18.9</v>
      </c>
      <c r="R1161" t="n">
        <v>91.90000000000001</v>
      </c>
      <c r="S1161" t="n">
        <v>32813</v>
      </c>
      <c r="T1161" t="n">
        <v>4460.14</v>
      </c>
      <c r="U1161" t="n">
        <v>3.9</v>
      </c>
      <c r="V1161" t="n">
        <v>3</v>
      </c>
      <c r="W1161" t="n">
        <v>41.7</v>
      </c>
    </row>
    <row r="1162">
      <c r="A1162" t="inlineStr">
        <is>
          <t>22085</t>
        </is>
      </c>
      <c r="B1162" t="inlineStr">
        <is>
          <t>LA</t>
        </is>
      </c>
      <c r="C1162" t="inlineStr">
        <is>
          <t>Sabine Parish, Louisiana</t>
        </is>
      </c>
      <c r="D1162" t="n">
        <v>22085</v>
      </c>
      <c r="E1162" t="n">
        <v>16920</v>
      </c>
      <c r="F1162" t="n">
        <v>1172</v>
      </c>
      <c r="G1162" t="n">
        <v>6.9</v>
      </c>
      <c r="H1162" t="n">
        <v>27290</v>
      </c>
      <c r="I1162" t="n">
        <v>52047</v>
      </c>
      <c r="J1162" t="n">
        <v>8168</v>
      </c>
      <c r="K1162" t="n">
        <v>7634</v>
      </c>
      <c r="L1162" t="n">
        <v>534</v>
      </c>
      <c r="M1162" t="n">
        <v>6.5</v>
      </c>
      <c r="N1162" t="n">
        <v>129400</v>
      </c>
      <c r="O1162" t="n">
        <v>664</v>
      </c>
      <c r="P1162" t="n">
        <v>22.7</v>
      </c>
      <c r="Q1162" t="n">
        <v>15.3</v>
      </c>
      <c r="R1162" t="n">
        <v>91.90000000000001</v>
      </c>
      <c r="S1162" t="n">
        <v>29695</v>
      </c>
      <c r="T1162" t="n">
        <v>4460.14</v>
      </c>
      <c r="U1162" t="n">
        <v>3.9</v>
      </c>
      <c r="V1162" t="n">
        <v>3</v>
      </c>
      <c r="W1162" t="n">
        <v>45.8</v>
      </c>
    </row>
    <row r="1163">
      <c r="A1163" t="inlineStr">
        <is>
          <t>22087</t>
        </is>
      </c>
      <c r="B1163" t="inlineStr">
        <is>
          <t>LA</t>
        </is>
      </c>
      <c r="C1163" t="inlineStr">
        <is>
          <t>St. Bernard Parish, Louisiana</t>
        </is>
      </c>
      <c r="D1163" t="n">
        <v>44172</v>
      </c>
      <c r="E1163" t="n">
        <v>32505</v>
      </c>
      <c r="F1163" t="n">
        <v>1501</v>
      </c>
      <c r="G1163" t="n">
        <v>4.6</v>
      </c>
      <c r="H1163" t="n">
        <v>32515</v>
      </c>
      <c r="I1163" t="n">
        <v>57638</v>
      </c>
      <c r="J1163" t="n">
        <v>20031</v>
      </c>
      <c r="K1163" t="n">
        <v>18552</v>
      </c>
      <c r="L1163" t="n">
        <v>1479</v>
      </c>
      <c r="M1163" t="n">
        <v>7.4</v>
      </c>
      <c r="N1163" t="n">
        <v>192100</v>
      </c>
      <c r="O1163" t="n">
        <v>1083</v>
      </c>
      <c r="P1163" t="n">
        <v>22.6</v>
      </c>
      <c r="Q1163" t="n">
        <v>22.5</v>
      </c>
      <c r="R1163" t="n">
        <v>91.90000000000001</v>
      </c>
      <c r="S1163" t="n">
        <v>35381</v>
      </c>
      <c r="T1163" t="n">
        <v>4460.14</v>
      </c>
      <c r="U1163" t="n">
        <v>3.9</v>
      </c>
      <c r="V1163" t="n">
        <v>3</v>
      </c>
      <c r="W1163" t="n">
        <v>41.3</v>
      </c>
    </row>
    <row r="1164">
      <c r="A1164" t="inlineStr">
        <is>
          <t>22089</t>
        </is>
      </c>
      <c r="B1164" t="inlineStr">
        <is>
          <t>LA</t>
        </is>
      </c>
      <c r="C1164" t="inlineStr">
        <is>
          <t>St. Charles Parish, Louisiana</t>
        </is>
      </c>
      <c r="D1164" t="n">
        <v>51863</v>
      </c>
      <c r="E1164" t="n">
        <v>39183</v>
      </c>
      <c r="F1164" t="n">
        <v>2728</v>
      </c>
      <c r="G1164" t="n">
        <v>7</v>
      </c>
      <c r="H1164" t="n">
        <v>43074</v>
      </c>
      <c r="I1164" t="n">
        <v>82172</v>
      </c>
      <c r="J1164" t="n">
        <v>26298</v>
      </c>
      <c r="K1164" t="n">
        <v>24652</v>
      </c>
      <c r="L1164" t="n">
        <v>1646</v>
      </c>
      <c r="M1164" t="n">
        <v>6.3</v>
      </c>
      <c r="N1164" t="n">
        <v>256800</v>
      </c>
      <c r="O1164" t="n">
        <v>1144</v>
      </c>
      <c r="P1164" t="n">
        <v>9.800000000000001</v>
      </c>
      <c r="Q1164" t="n">
        <v>16.7</v>
      </c>
      <c r="R1164" t="n">
        <v>91.90000000000001</v>
      </c>
      <c r="S1164" t="n">
        <v>46871</v>
      </c>
      <c r="T1164" t="n">
        <v>4460.14</v>
      </c>
      <c r="U1164" t="n">
        <v>3.9</v>
      </c>
      <c r="V1164" t="n">
        <v>3</v>
      </c>
      <c r="W1164" t="n">
        <v>56.5</v>
      </c>
    </row>
    <row r="1165">
      <c r="A1165" t="inlineStr">
        <is>
          <t>22091</t>
        </is>
      </c>
      <c r="B1165" t="inlineStr">
        <is>
          <t>LA</t>
        </is>
      </c>
      <c r="C1165" t="inlineStr">
        <is>
          <t>St. Helena Parish, Louisiana</t>
        </is>
      </c>
      <c r="D1165" t="n">
        <v>10849</v>
      </c>
      <c r="E1165" t="n">
        <v>8642</v>
      </c>
      <c r="F1165" t="n">
        <v>373</v>
      </c>
      <c r="G1165" t="n">
        <v>4.3</v>
      </c>
      <c r="H1165" t="n">
        <v>23117</v>
      </c>
      <c r="I1165" t="n">
        <v>50193</v>
      </c>
      <c r="J1165" t="n">
        <v>4902</v>
      </c>
      <c r="K1165" t="n">
        <v>3858</v>
      </c>
      <c r="L1165" t="n">
        <v>1044</v>
      </c>
      <c r="M1165" t="n">
        <v>21.3</v>
      </c>
      <c r="N1165" t="n">
        <v>106400</v>
      </c>
      <c r="O1165" t="n">
        <v>802</v>
      </c>
      <c r="P1165" t="n">
        <v>30</v>
      </c>
      <c r="Q1165" t="n">
        <v>19.2</v>
      </c>
      <c r="R1165" t="n">
        <v>91.90000000000001</v>
      </c>
      <c r="S1165" t="n">
        <v>25155</v>
      </c>
      <c r="T1165" t="n">
        <v>4460.14</v>
      </c>
      <c r="U1165" t="n">
        <v>3.9</v>
      </c>
      <c r="V1165" t="n">
        <v>3</v>
      </c>
      <c r="W1165" t="n">
        <v>22</v>
      </c>
    </row>
    <row r="1166">
      <c r="A1166" t="inlineStr">
        <is>
          <t>22093</t>
        </is>
      </c>
      <c r="B1166" t="inlineStr">
        <is>
          <t>LA</t>
        </is>
      </c>
      <c r="C1166" t="inlineStr">
        <is>
          <t>St. James Parish, Louisiana</t>
        </is>
      </c>
      <c r="D1166" t="n">
        <v>19797</v>
      </c>
      <c r="E1166" t="n">
        <v>15366</v>
      </c>
      <c r="F1166" t="n">
        <v>493</v>
      </c>
      <c r="G1166" t="n">
        <v>3.2</v>
      </c>
      <c r="H1166" t="n">
        <v>36049</v>
      </c>
      <c r="I1166" t="n">
        <v>64536</v>
      </c>
      <c r="J1166" t="n">
        <v>9350</v>
      </c>
      <c r="K1166" t="n">
        <v>8847</v>
      </c>
      <c r="L1166" t="n">
        <v>503</v>
      </c>
      <c r="M1166" t="n">
        <v>5.4</v>
      </c>
      <c r="N1166" t="n">
        <v>197800</v>
      </c>
      <c r="O1166" t="n">
        <v>821</v>
      </c>
      <c r="P1166" t="n">
        <v>10.5</v>
      </c>
      <c r="Q1166" t="n">
        <v>15.3</v>
      </c>
      <c r="R1166" t="n">
        <v>91.90000000000001</v>
      </c>
      <c r="S1166" t="n">
        <v>39226</v>
      </c>
      <c r="T1166" t="n">
        <v>4460.14</v>
      </c>
      <c r="U1166" t="n">
        <v>3.9</v>
      </c>
      <c r="V1166" t="n">
        <v>3</v>
      </c>
      <c r="W1166" t="n">
        <v>55.4</v>
      </c>
    </row>
    <row r="1167">
      <c r="A1167" t="inlineStr">
        <is>
          <t>22095</t>
        </is>
      </c>
      <c r="B1167" t="inlineStr">
        <is>
          <t>LA</t>
        </is>
      </c>
      <c r="C1167" t="inlineStr">
        <is>
          <t>St. John the Baptist Parish, Louisiana</t>
        </is>
      </c>
      <c r="D1167" t="n">
        <v>41342</v>
      </c>
      <c r="E1167" t="n">
        <v>31283</v>
      </c>
      <c r="F1167" t="n">
        <v>2048</v>
      </c>
      <c r="G1167" t="n">
        <v>6.5</v>
      </c>
      <c r="H1167" t="n">
        <v>33079</v>
      </c>
      <c r="I1167" t="n">
        <v>67418</v>
      </c>
      <c r="J1167" t="n">
        <v>20131</v>
      </c>
      <c r="K1167" t="n">
        <v>18311</v>
      </c>
      <c r="L1167" t="n">
        <v>1820</v>
      </c>
      <c r="M1167" t="n">
        <v>9</v>
      </c>
      <c r="N1167" t="n">
        <v>184000</v>
      </c>
      <c r="O1167" t="n">
        <v>1118</v>
      </c>
      <c r="P1167" t="n">
        <v>12.6</v>
      </c>
      <c r="Q1167" t="n">
        <v>19.9</v>
      </c>
      <c r="R1167" t="n">
        <v>91.90000000000001</v>
      </c>
      <c r="S1167" t="n">
        <v>35995</v>
      </c>
      <c r="T1167" t="n">
        <v>4460.14</v>
      </c>
      <c r="U1167" t="n">
        <v>3.9</v>
      </c>
      <c r="V1167" t="n">
        <v>3</v>
      </c>
      <c r="W1167" t="n">
        <v>45.8</v>
      </c>
    </row>
    <row r="1168">
      <c r="A1168" t="inlineStr">
        <is>
          <t>22097</t>
        </is>
      </c>
      <c r="B1168" t="inlineStr">
        <is>
          <t>LA</t>
        </is>
      </c>
      <c r="C1168" t="inlineStr">
        <is>
          <t>St. Landry Parish, Louisiana</t>
        </is>
      </c>
      <c r="D1168" t="n">
        <v>82128</v>
      </c>
      <c r="E1168" t="n">
        <v>60058</v>
      </c>
      <c r="F1168" t="n">
        <v>2876</v>
      </c>
      <c r="G1168" t="n">
        <v>4.8</v>
      </c>
      <c r="H1168" t="n">
        <v>25290</v>
      </c>
      <c r="I1168" t="n">
        <v>45637</v>
      </c>
      <c r="J1168" t="n">
        <v>32821</v>
      </c>
      <c r="K1168" t="n">
        <v>30987</v>
      </c>
      <c r="L1168" t="n">
        <v>1834</v>
      </c>
      <c r="M1168" t="n">
        <v>5.6</v>
      </c>
      <c r="N1168" t="n">
        <v>142900</v>
      </c>
      <c r="O1168" t="n">
        <v>742</v>
      </c>
      <c r="P1168" t="n">
        <v>24</v>
      </c>
      <c r="Q1168" t="n">
        <v>19.5</v>
      </c>
      <c r="R1168" t="n">
        <v>91.90000000000001</v>
      </c>
      <c r="S1168" t="n">
        <v>27519</v>
      </c>
      <c r="T1168" t="n">
        <v>4460.14</v>
      </c>
      <c r="U1168" t="n">
        <v>3.9</v>
      </c>
      <c r="V1168" t="n">
        <v>3</v>
      </c>
      <c r="W1168" t="n">
        <v>42.1</v>
      </c>
    </row>
    <row r="1169">
      <c r="A1169" t="inlineStr">
        <is>
          <t>22099</t>
        </is>
      </c>
      <c r="B1169" t="inlineStr">
        <is>
          <t>LA</t>
        </is>
      </c>
      <c r="C1169" t="inlineStr">
        <is>
          <t>St. Martin Parish, Louisiana</t>
        </is>
      </c>
      <c r="D1169" t="n">
        <v>51559</v>
      </c>
      <c r="E1169" t="n">
        <v>38985</v>
      </c>
      <c r="F1169" t="n">
        <v>2289</v>
      </c>
      <c r="G1169" t="n">
        <v>5.9</v>
      </c>
      <c r="H1169" t="n">
        <v>30474</v>
      </c>
      <c r="I1169" t="n">
        <v>53394</v>
      </c>
      <c r="J1169" t="n">
        <v>23814</v>
      </c>
      <c r="K1169" t="n">
        <v>22597</v>
      </c>
      <c r="L1169" t="n">
        <v>1217</v>
      </c>
      <c r="M1169" t="n">
        <v>5.1</v>
      </c>
      <c r="N1169" t="n">
        <v>151000</v>
      </c>
      <c r="O1169" t="n">
        <v>865</v>
      </c>
      <c r="P1169" t="n">
        <v>16.6</v>
      </c>
      <c r="Q1169" t="n">
        <v>19.4</v>
      </c>
      <c r="R1169" t="n">
        <v>91.90000000000001</v>
      </c>
      <c r="S1169" t="n">
        <v>33160</v>
      </c>
      <c r="T1169" t="n">
        <v>4460.14</v>
      </c>
      <c r="U1169" t="n">
        <v>3.9</v>
      </c>
      <c r="V1169" t="n">
        <v>3</v>
      </c>
      <c r="W1169" t="n">
        <v>47.8</v>
      </c>
    </row>
    <row r="1170">
      <c r="A1170" t="inlineStr">
        <is>
          <t>22101</t>
        </is>
      </c>
      <c r="B1170" t="inlineStr">
        <is>
          <t>LA</t>
        </is>
      </c>
      <c r="C1170" t="inlineStr">
        <is>
          <t>St. Mary Parish, Louisiana</t>
        </is>
      </c>
      <c r="D1170" t="n">
        <v>48455</v>
      </c>
      <c r="E1170" t="n">
        <v>36601</v>
      </c>
      <c r="F1170" t="n">
        <v>1852</v>
      </c>
      <c r="G1170" t="n">
        <v>5.1</v>
      </c>
      <c r="H1170" t="n">
        <v>29765</v>
      </c>
      <c r="I1170" t="n">
        <v>51768</v>
      </c>
      <c r="J1170" t="n">
        <v>20673</v>
      </c>
      <c r="K1170" t="n">
        <v>19550</v>
      </c>
      <c r="L1170" t="n">
        <v>1123</v>
      </c>
      <c r="M1170" t="n">
        <v>5.4</v>
      </c>
      <c r="N1170" t="n">
        <v>128000</v>
      </c>
      <c r="O1170" t="n">
        <v>839</v>
      </c>
      <c r="P1170" t="n">
        <v>22.1</v>
      </c>
      <c r="Q1170" t="n">
        <v>19.4</v>
      </c>
      <c r="R1170" t="n">
        <v>91.90000000000001</v>
      </c>
      <c r="S1170" t="n">
        <v>32388</v>
      </c>
      <c r="T1170" t="n">
        <v>4460.14</v>
      </c>
      <c r="U1170" t="n">
        <v>3.9</v>
      </c>
      <c r="V1170" t="n">
        <v>3</v>
      </c>
      <c r="W1170" t="n">
        <v>45</v>
      </c>
    </row>
    <row r="1171">
      <c r="A1171" t="inlineStr">
        <is>
          <t>22103</t>
        </is>
      </c>
      <c r="B1171" t="inlineStr">
        <is>
          <t>LA</t>
        </is>
      </c>
      <c r="C1171" t="inlineStr">
        <is>
          <t>St. Tammany Parish, Louisiana</t>
        </is>
      </c>
      <c r="D1171" t="n">
        <v>269331</v>
      </c>
      <c r="E1171" t="n">
        <v>203742</v>
      </c>
      <c r="F1171" t="n">
        <v>14599</v>
      </c>
      <c r="G1171" t="n">
        <v>7.2</v>
      </c>
      <c r="H1171" t="n">
        <v>40477</v>
      </c>
      <c r="I1171" t="n">
        <v>79277</v>
      </c>
      <c r="J1171" t="n">
        <v>132000</v>
      </c>
      <c r="K1171" t="n">
        <v>125648</v>
      </c>
      <c r="L1171" t="n">
        <v>6352</v>
      </c>
      <c r="M1171" t="n">
        <v>4.8</v>
      </c>
      <c r="N1171" t="n">
        <v>272200</v>
      </c>
      <c r="O1171" t="n">
        <v>1305</v>
      </c>
      <c r="P1171" t="n">
        <v>12.2</v>
      </c>
      <c r="Q1171" t="n">
        <v>19.8</v>
      </c>
      <c r="R1171" t="n">
        <v>91.90000000000001</v>
      </c>
      <c r="S1171" t="n">
        <v>44045</v>
      </c>
      <c r="T1171" t="n">
        <v>4460.14</v>
      </c>
      <c r="U1171" t="n">
        <v>3.9</v>
      </c>
      <c r="V1171" t="n">
        <v>3</v>
      </c>
      <c r="W1171" t="n">
        <v>53.7</v>
      </c>
    </row>
    <row r="1172">
      <c r="A1172" t="inlineStr">
        <is>
          <t>22105</t>
        </is>
      </c>
      <c r="B1172" t="inlineStr">
        <is>
          <t>LA</t>
        </is>
      </c>
      <c r="C1172" t="inlineStr">
        <is>
          <t>Tangipahoa Parish, Louisiana</t>
        </is>
      </c>
      <c r="D1172" t="n">
        <v>135218</v>
      </c>
      <c r="E1172" t="n">
        <v>101761</v>
      </c>
      <c r="F1172" t="n">
        <v>6060</v>
      </c>
      <c r="G1172" t="n">
        <v>6</v>
      </c>
      <c r="H1172" t="n">
        <v>31069</v>
      </c>
      <c r="I1172" t="n">
        <v>57256</v>
      </c>
      <c r="J1172" t="n">
        <v>61655</v>
      </c>
      <c r="K1172" t="n">
        <v>58376</v>
      </c>
      <c r="L1172" t="n">
        <v>3279</v>
      </c>
      <c r="M1172" t="n">
        <v>5.3</v>
      </c>
      <c r="N1172" t="n">
        <v>204600</v>
      </c>
      <c r="O1172" t="n">
        <v>974</v>
      </c>
      <c r="P1172" t="n">
        <v>19.4</v>
      </c>
      <c r="Q1172" t="n">
        <v>20.4</v>
      </c>
      <c r="R1172" t="n">
        <v>91.90000000000001</v>
      </c>
      <c r="S1172" t="n">
        <v>33807</v>
      </c>
      <c r="T1172" t="n">
        <v>4460.14</v>
      </c>
      <c r="U1172" t="n">
        <v>3.9</v>
      </c>
      <c r="V1172" t="n">
        <v>3</v>
      </c>
      <c r="W1172" t="n">
        <v>45.9</v>
      </c>
    </row>
    <row r="1173">
      <c r="A1173" t="inlineStr">
        <is>
          <t>22107</t>
        </is>
      </c>
      <c r="B1173" t="inlineStr">
        <is>
          <t>LA</t>
        </is>
      </c>
      <c r="C1173" t="inlineStr">
        <is>
          <t>Tensas Parish, Louisiana</t>
        </is>
      </c>
      <c r="D1173" t="n">
        <v>3992</v>
      </c>
      <c r="E1173" t="n">
        <v>3130</v>
      </c>
      <c r="F1173" t="n">
        <v>140</v>
      </c>
      <c r="G1173" t="n">
        <v>4.5</v>
      </c>
      <c r="H1173" t="n">
        <v>23427</v>
      </c>
      <c r="I1173" t="n">
        <v>36074</v>
      </c>
      <c r="J1173" t="n">
        <v>1382</v>
      </c>
      <c r="K1173" t="n">
        <v>1198</v>
      </c>
      <c r="L1173" t="n">
        <v>184</v>
      </c>
      <c r="M1173" t="n">
        <v>13.3</v>
      </c>
      <c r="N1173" t="n">
        <v>80300</v>
      </c>
      <c r="O1173" t="n">
        <v>613</v>
      </c>
      <c r="P1173" t="n">
        <v>32.8</v>
      </c>
      <c r="Q1173" t="n">
        <v>20.4</v>
      </c>
      <c r="R1173" t="n">
        <v>91.90000000000001</v>
      </c>
      <c r="S1173" t="n">
        <v>25492</v>
      </c>
      <c r="T1173" t="n">
        <v>4460.14</v>
      </c>
      <c r="U1173" t="n">
        <v>3.9</v>
      </c>
      <c r="V1173" t="n">
        <v>3</v>
      </c>
      <c r="W1173" t="n">
        <v>28.8</v>
      </c>
    </row>
    <row r="1174">
      <c r="A1174" t="inlineStr">
        <is>
          <t>22109</t>
        </is>
      </c>
      <c r="B1174" t="inlineStr">
        <is>
          <t>LA</t>
        </is>
      </c>
      <c r="C1174" t="inlineStr">
        <is>
          <t>Terrebonne Parish, Louisiana</t>
        </is>
      </c>
      <c r="D1174" t="n">
        <v>107362</v>
      </c>
      <c r="E1174" t="n">
        <v>80001</v>
      </c>
      <c r="F1174" t="n">
        <v>4660</v>
      </c>
      <c r="G1174" t="n">
        <v>5.8</v>
      </c>
      <c r="H1174" t="n">
        <v>32384</v>
      </c>
      <c r="I1174" t="n">
        <v>64819</v>
      </c>
      <c r="J1174" t="n">
        <v>48599</v>
      </c>
      <c r="K1174" t="n">
        <v>46297</v>
      </c>
      <c r="L1174" t="n">
        <v>2302</v>
      </c>
      <c r="M1174" t="n">
        <v>4.7</v>
      </c>
      <c r="N1174" t="n">
        <v>189100</v>
      </c>
      <c r="O1174" t="n">
        <v>1010</v>
      </c>
      <c r="P1174" t="n">
        <v>16.5</v>
      </c>
      <c r="Q1174" t="n">
        <v>18.7</v>
      </c>
      <c r="R1174" t="n">
        <v>91.90000000000001</v>
      </c>
      <c r="S1174" t="n">
        <v>35238</v>
      </c>
      <c r="T1174" t="n">
        <v>4460.14</v>
      </c>
      <c r="U1174" t="n">
        <v>3.9</v>
      </c>
      <c r="V1174" t="n">
        <v>3</v>
      </c>
      <c r="W1174" t="n">
        <v>49.6</v>
      </c>
    </row>
    <row r="1175">
      <c r="A1175" t="inlineStr">
        <is>
          <t>22111</t>
        </is>
      </c>
      <c r="B1175" t="inlineStr">
        <is>
          <t>LA</t>
        </is>
      </c>
      <c r="C1175" t="inlineStr">
        <is>
          <t>Union Parish, Louisiana</t>
        </is>
      </c>
      <c r="D1175" t="n">
        <v>20914</v>
      </c>
      <c r="E1175" t="n">
        <v>16401</v>
      </c>
      <c r="F1175" t="n">
        <v>1059</v>
      </c>
      <c r="G1175" t="n">
        <v>6.5</v>
      </c>
      <c r="H1175" t="n">
        <v>25239</v>
      </c>
      <c r="I1175" t="n">
        <v>45743</v>
      </c>
      <c r="J1175" t="n">
        <v>8212</v>
      </c>
      <c r="K1175" t="n">
        <v>7738</v>
      </c>
      <c r="L1175" t="n">
        <v>474</v>
      </c>
      <c r="M1175" t="n">
        <v>5.8</v>
      </c>
      <c r="N1175" t="n">
        <v>115400</v>
      </c>
      <c r="O1175" t="n">
        <v>758</v>
      </c>
      <c r="P1175" t="n">
        <v>28.6</v>
      </c>
      <c r="Q1175" t="n">
        <v>19.9</v>
      </c>
      <c r="R1175" t="n">
        <v>91.90000000000001</v>
      </c>
      <c r="S1175" t="n">
        <v>27464</v>
      </c>
      <c r="T1175" t="n">
        <v>4460.14</v>
      </c>
      <c r="U1175" t="n">
        <v>3.9</v>
      </c>
      <c r="V1175" t="n">
        <v>3</v>
      </c>
      <c r="W1175" t="n">
        <v>39.7</v>
      </c>
    </row>
    <row r="1176">
      <c r="A1176" t="inlineStr">
        <is>
          <t>22113</t>
        </is>
      </c>
      <c r="B1176" t="inlineStr">
        <is>
          <t>LA</t>
        </is>
      </c>
      <c r="C1176" t="inlineStr">
        <is>
          <t>Vermilion Parish, Louisiana</t>
        </is>
      </c>
      <c r="D1176" t="n">
        <v>57031</v>
      </c>
      <c r="E1176" t="n">
        <v>42391</v>
      </c>
      <c r="F1176" t="n">
        <v>2444</v>
      </c>
      <c r="G1176" t="n">
        <v>5.8</v>
      </c>
      <c r="H1176" t="n">
        <v>30439</v>
      </c>
      <c r="I1176" t="n">
        <v>57537</v>
      </c>
      <c r="J1176" t="n">
        <v>25074</v>
      </c>
      <c r="K1176" t="n">
        <v>23776</v>
      </c>
      <c r="L1176" t="n">
        <v>1298</v>
      </c>
      <c r="M1176" t="n">
        <v>5.2</v>
      </c>
      <c r="N1176" t="n">
        <v>159700</v>
      </c>
      <c r="O1176" t="n">
        <v>802</v>
      </c>
      <c r="P1176" t="n">
        <v>19.2</v>
      </c>
      <c r="Q1176" t="n">
        <v>16.7</v>
      </c>
      <c r="R1176" t="n">
        <v>91.90000000000001</v>
      </c>
      <c r="S1176" t="n">
        <v>33122</v>
      </c>
      <c r="T1176" t="n">
        <v>4460.14</v>
      </c>
      <c r="U1176" t="n">
        <v>3.9</v>
      </c>
      <c r="V1176" t="n">
        <v>3</v>
      </c>
      <c r="W1176" t="n">
        <v>48.8</v>
      </c>
    </row>
    <row r="1177">
      <c r="A1177" t="inlineStr">
        <is>
          <t>22115</t>
        </is>
      </c>
      <c r="B1177" t="inlineStr">
        <is>
          <t>LA</t>
        </is>
      </c>
      <c r="C1177" t="inlineStr">
        <is>
          <t>Vernon Parish, Louisiana</t>
        </is>
      </c>
      <c r="D1177" t="n">
        <v>47764</v>
      </c>
      <c r="E1177" t="n">
        <v>30572</v>
      </c>
      <c r="F1177" t="n">
        <v>5084</v>
      </c>
      <c r="G1177" t="n">
        <v>16.6</v>
      </c>
      <c r="H1177" t="n">
        <v>29721</v>
      </c>
      <c r="I1177" t="n">
        <v>58281</v>
      </c>
      <c r="J1177" t="n">
        <v>16881</v>
      </c>
      <c r="K1177" t="n">
        <v>15839</v>
      </c>
      <c r="L1177" t="n">
        <v>1042</v>
      </c>
      <c r="M1177" t="n">
        <v>6.2</v>
      </c>
      <c r="N1177" t="n">
        <v>143500</v>
      </c>
      <c r="O1177" t="n">
        <v>1038</v>
      </c>
      <c r="P1177" t="n">
        <v>18.3</v>
      </c>
      <c r="Q1177" t="n">
        <v>21.4</v>
      </c>
      <c r="R1177" t="n">
        <v>91.90000000000001</v>
      </c>
      <c r="S1177" t="n">
        <v>32341</v>
      </c>
      <c r="T1177" t="n">
        <v>4460.14</v>
      </c>
      <c r="U1177" t="n">
        <v>3.9</v>
      </c>
      <c r="V1177" t="n">
        <v>3</v>
      </c>
      <c r="W1177" t="n">
        <v>44</v>
      </c>
    </row>
    <row r="1178">
      <c r="A1178" t="inlineStr">
        <is>
          <t>22117</t>
        </is>
      </c>
      <c r="B1178" t="inlineStr">
        <is>
          <t>LA</t>
        </is>
      </c>
      <c r="C1178" t="inlineStr">
        <is>
          <t>Washington Parish, Louisiana</t>
        </is>
      </c>
      <c r="D1178" t="n">
        <v>45238</v>
      </c>
      <c r="E1178" t="n">
        <v>34453</v>
      </c>
      <c r="F1178" t="n">
        <v>2433</v>
      </c>
      <c r="G1178" t="n">
        <v>7.1</v>
      </c>
      <c r="H1178" t="n">
        <v>25383</v>
      </c>
      <c r="I1178" t="n">
        <v>42776</v>
      </c>
      <c r="J1178" t="n">
        <v>18068</v>
      </c>
      <c r="K1178" t="n">
        <v>16114</v>
      </c>
      <c r="L1178" t="n">
        <v>1954</v>
      </c>
      <c r="M1178" t="n">
        <v>10.8</v>
      </c>
      <c r="N1178" t="n">
        <v>139400</v>
      </c>
      <c r="O1178" t="n">
        <v>772</v>
      </c>
      <c r="P1178" t="n">
        <v>24.2</v>
      </c>
      <c r="Q1178" t="n">
        <v>21.7</v>
      </c>
      <c r="R1178" t="n">
        <v>91.90000000000001</v>
      </c>
      <c r="S1178" t="n">
        <v>27620</v>
      </c>
      <c r="T1178" t="n">
        <v>4460.14</v>
      </c>
      <c r="U1178" t="n">
        <v>3.9</v>
      </c>
      <c r="V1178" t="n">
        <v>3</v>
      </c>
      <c r="W1178" t="n">
        <v>34.7</v>
      </c>
    </row>
    <row r="1179">
      <c r="A1179" t="inlineStr">
        <is>
          <t>22119</t>
        </is>
      </c>
      <c r="B1179" t="inlineStr">
        <is>
          <t>LA</t>
        </is>
      </c>
      <c r="C1179" t="inlineStr">
        <is>
          <t>Webster Parish, Louisiana</t>
        </is>
      </c>
      <c r="D1179" t="n">
        <v>36189</v>
      </c>
      <c r="E1179" t="n">
        <v>27868</v>
      </c>
      <c r="F1179" t="n">
        <v>1860</v>
      </c>
      <c r="G1179" t="n">
        <v>6.7</v>
      </c>
      <c r="H1179" t="n">
        <v>21409</v>
      </c>
      <c r="I1179" t="n">
        <v>37396</v>
      </c>
      <c r="J1179" t="n">
        <v>13523</v>
      </c>
      <c r="K1179" t="n">
        <v>12786</v>
      </c>
      <c r="L1179" t="n">
        <v>737</v>
      </c>
      <c r="M1179" t="n">
        <v>5.4</v>
      </c>
      <c r="N1179" t="n">
        <v>105600</v>
      </c>
      <c r="O1179" t="n">
        <v>777</v>
      </c>
      <c r="P1179" t="n">
        <v>26.9</v>
      </c>
      <c r="Q1179" t="n">
        <v>24.9</v>
      </c>
      <c r="R1179" t="n">
        <v>91.90000000000001</v>
      </c>
      <c r="S1179" t="n">
        <v>23296</v>
      </c>
      <c r="T1179" t="n">
        <v>4460.14</v>
      </c>
      <c r="U1179" t="n">
        <v>3.9</v>
      </c>
      <c r="V1179" t="n">
        <v>3</v>
      </c>
      <c r="W1179" t="n">
        <v>35.3</v>
      </c>
    </row>
    <row r="1180">
      <c r="A1180" t="inlineStr">
        <is>
          <t>22121</t>
        </is>
      </c>
      <c r="B1180" t="inlineStr">
        <is>
          <t>LA</t>
        </is>
      </c>
      <c r="C1180" t="inlineStr">
        <is>
          <t>West Baton Rouge Parish, Louisiana</t>
        </is>
      </c>
      <c r="D1180" t="n">
        <v>27666</v>
      </c>
      <c r="E1180" t="n">
        <v>21117</v>
      </c>
      <c r="F1180" t="n">
        <v>929</v>
      </c>
      <c r="G1180" t="n">
        <v>4.4</v>
      </c>
      <c r="H1180" t="n">
        <v>43650</v>
      </c>
      <c r="I1180" t="n">
        <v>87320</v>
      </c>
      <c r="J1180" t="n">
        <v>13853</v>
      </c>
      <c r="K1180" t="n">
        <v>12941</v>
      </c>
      <c r="L1180" t="n">
        <v>912</v>
      </c>
      <c r="M1180" t="n">
        <v>6.6</v>
      </c>
      <c r="N1180" t="n">
        <v>225900</v>
      </c>
      <c r="O1180" t="n">
        <v>1021</v>
      </c>
      <c r="P1180" t="n">
        <v>16</v>
      </c>
      <c r="Q1180" t="n">
        <v>14</v>
      </c>
      <c r="R1180" t="n">
        <v>91.90000000000001</v>
      </c>
      <c r="S1180" t="n">
        <v>47497</v>
      </c>
      <c r="T1180" t="n">
        <v>4460.14</v>
      </c>
      <c r="U1180" t="n">
        <v>3.9</v>
      </c>
      <c r="V1180" t="n">
        <v>3</v>
      </c>
      <c r="W1180" t="n">
        <v>56.1</v>
      </c>
    </row>
    <row r="1181">
      <c r="A1181" t="inlineStr">
        <is>
          <t>22123</t>
        </is>
      </c>
      <c r="B1181" t="inlineStr">
        <is>
          <t>LA</t>
        </is>
      </c>
      <c r="C1181" t="inlineStr">
        <is>
          <t>West Carroll Parish, Louisiana</t>
        </is>
      </c>
      <c r="D1181" t="n">
        <v>9622</v>
      </c>
      <c r="E1181" t="n">
        <v>7406</v>
      </c>
      <c r="F1181" t="n">
        <v>372</v>
      </c>
      <c r="G1181" t="n">
        <v>5</v>
      </c>
      <c r="H1181" t="n">
        <v>29038</v>
      </c>
      <c r="I1181" t="n">
        <v>48514</v>
      </c>
      <c r="J1181" t="n">
        <v>3897</v>
      </c>
      <c r="K1181" t="n">
        <v>3747</v>
      </c>
      <c r="L1181" t="n">
        <v>150</v>
      </c>
      <c r="M1181" t="n">
        <v>3.8</v>
      </c>
      <c r="N1181" t="n">
        <v>97600</v>
      </c>
      <c r="O1181" t="n">
        <v>692</v>
      </c>
      <c r="P1181" t="n">
        <v>15.7</v>
      </c>
      <c r="Q1181" t="n">
        <v>17.1</v>
      </c>
      <c r="R1181" t="n">
        <v>91.90000000000001</v>
      </c>
      <c r="S1181" t="n">
        <v>31597</v>
      </c>
      <c r="T1181" t="n">
        <v>4460.14</v>
      </c>
      <c r="U1181" t="n">
        <v>3.9</v>
      </c>
      <c r="V1181" t="n">
        <v>3</v>
      </c>
      <c r="W1181" t="n">
        <v>50.8</v>
      </c>
    </row>
    <row r="1182">
      <c r="A1182" t="inlineStr">
        <is>
          <t>22125</t>
        </is>
      </c>
      <c r="B1182" t="inlineStr">
        <is>
          <t>LA</t>
        </is>
      </c>
      <c r="C1182" t="inlineStr">
        <is>
          <t>West Feliciana Parish, Louisiana</t>
        </is>
      </c>
      <c r="D1182" t="n">
        <v>15381</v>
      </c>
      <c r="E1182" t="n">
        <v>12856</v>
      </c>
      <c r="F1182" t="n">
        <v>853</v>
      </c>
      <c r="G1182" t="n">
        <v>6.6</v>
      </c>
      <c r="H1182" t="n">
        <v>34970</v>
      </c>
      <c r="I1182" t="n">
        <v>74277</v>
      </c>
      <c r="J1182" t="n">
        <v>5892</v>
      </c>
      <c r="K1182" t="n">
        <v>5541</v>
      </c>
      <c r="L1182" t="n">
        <v>351</v>
      </c>
      <c r="M1182" t="n">
        <v>6</v>
      </c>
      <c r="N1182" t="n">
        <v>263200</v>
      </c>
      <c r="O1182" t="n">
        <v>998</v>
      </c>
      <c r="P1182" t="n">
        <v>11.6</v>
      </c>
      <c r="Q1182" t="n">
        <v>16.1</v>
      </c>
      <c r="R1182" t="n">
        <v>91.90000000000001</v>
      </c>
      <c r="S1182" t="n">
        <v>38052</v>
      </c>
      <c r="T1182" t="n">
        <v>4460.14</v>
      </c>
      <c r="U1182" t="n">
        <v>3.9</v>
      </c>
      <c r="V1182" t="n">
        <v>3</v>
      </c>
      <c r="W1182" t="n">
        <v>53.2</v>
      </c>
    </row>
    <row r="1183">
      <c r="A1183" t="inlineStr">
        <is>
          <t>22127</t>
        </is>
      </c>
      <c r="B1183" t="inlineStr">
        <is>
          <t>LA</t>
        </is>
      </c>
      <c r="C1183" t="inlineStr">
        <is>
          <t>Winn Parish, Louisiana</t>
        </is>
      </c>
      <c r="D1183" t="n">
        <v>13506</v>
      </c>
      <c r="E1183" t="n">
        <v>10701</v>
      </c>
      <c r="F1183" t="n">
        <v>691</v>
      </c>
      <c r="G1183" t="n">
        <v>6.5</v>
      </c>
      <c r="H1183" t="n">
        <v>30787</v>
      </c>
      <c r="I1183" t="n">
        <v>46368</v>
      </c>
      <c r="J1183" t="n">
        <v>5077</v>
      </c>
      <c r="K1183" t="n">
        <v>4861</v>
      </c>
      <c r="L1183" t="n">
        <v>216</v>
      </c>
      <c r="M1183" t="n">
        <v>4.3</v>
      </c>
      <c r="N1183" t="n">
        <v>102600</v>
      </c>
      <c r="O1183" t="n">
        <v>640</v>
      </c>
      <c r="P1183" t="n">
        <v>22</v>
      </c>
      <c r="Q1183" t="n">
        <v>16.6</v>
      </c>
      <c r="R1183" t="n">
        <v>91.90000000000001</v>
      </c>
      <c r="S1183" t="n">
        <v>33501</v>
      </c>
      <c r="T1183" t="n">
        <v>4460.14</v>
      </c>
      <c r="U1183" t="n">
        <v>3.9</v>
      </c>
      <c r="V1183" t="n">
        <v>3</v>
      </c>
      <c r="W1183" t="n">
        <v>48.9</v>
      </c>
    </row>
    <row r="1184">
      <c r="A1184" t="inlineStr">
        <is>
          <t>23001</t>
        </is>
      </c>
      <c r="B1184" t="inlineStr">
        <is>
          <t>ME</t>
        </is>
      </c>
      <c r="C1184" t="inlineStr">
        <is>
          <t>Androscoggin County, Maine</t>
        </is>
      </c>
      <c r="D1184" t="n">
        <v>112323</v>
      </c>
      <c r="E1184" t="n">
        <v>88597</v>
      </c>
      <c r="F1184" t="n">
        <v>7821</v>
      </c>
      <c r="G1184" t="n">
        <v>8.800000000000001</v>
      </c>
      <c r="H1184" t="n">
        <v>36877</v>
      </c>
      <c r="I1184" t="n">
        <v>67298</v>
      </c>
      <c r="J1184" t="n">
        <v>58666</v>
      </c>
      <c r="K1184" t="n">
        <v>56173</v>
      </c>
      <c r="L1184" t="n">
        <v>2493</v>
      </c>
      <c r="M1184" t="n">
        <v>4.2</v>
      </c>
      <c r="N1184" t="n">
        <v>232000</v>
      </c>
      <c r="O1184" t="n">
        <v>966</v>
      </c>
      <c r="P1184" t="n">
        <v>13</v>
      </c>
      <c r="Q1184" t="n">
        <v>17.2</v>
      </c>
      <c r="R1184" t="n">
        <v>99.3</v>
      </c>
      <c r="S1184" t="n">
        <v>37137</v>
      </c>
      <c r="T1184" t="n">
        <v>4127.76</v>
      </c>
      <c r="U1184" t="n">
        <v>3.4</v>
      </c>
      <c r="V1184" t="n">
        <v>1</v>
      </c>
      <c r="W1184" t="n">
        <v>51.7</v>
      </c>
    </row>
    <row r="1185">
      <c r="A1185" t="inlineStr">
        <is>
          <t>23003</t>
        </is>
      </c>
      <c r="B1185" t="inlineStr">
        <is>
          <t>ME</t>
        </is>
      </c>
      <c r="C1185" t="inlineStr">
        <is>
          <t>Aroostook County, Maine</t>
        </is>
      </c>
      <c r="D1185" t="n">
        <v>67227</v>
      </c>
      <c r="E1185" t="n">
        <v>54617</v>
      </c>
      <c r="F1185" t="n">
        <v>5468</v>
      </c>
      <c r="G1185" t="n">
        <v>10</v>
      </c>
      <c r="H1185" t="n">
        <v>31951</v>
      </c>
      <c r="I1185" t="n">
        <v>54254</v>
      </c>
      <c r="J1185" t="n">
        <v>30411</v>
      </c>
      <c r="K1185" t="n">
        <v>28782</v>
      </c>
      <c r="L1185" t="n">
        <v>1629</v>
      </c>
      <c r="M1185" t="n">
        <v>5.4</v>
      </c>
      <c r="N1185" t="n">
        <v>131700</v>
      </c>
      <c r="O1185" t="n">
        <v>736</v>
      </c>
      <c r="P1185" t="n">
        <v>14.4</v>
      </c>
      <c r="Q1185" t="n">
        <v>16.3</v>
      </c>
      <c r="R1185" t="n">
        <v>99.3</v>
      </c>
      <c r="S1185" t="n">
        <v>32176</v>
      </c>
      <c r="T1185" t="n">
        <v>4127.76</v>
      </c>
      <c r="U1185" t="n">
        <v>3.4</v>
      </c>
      <c r="V1185" t="n">
        <v>1</v>
      </c>
      <c r="W1185" t="n">
        <v>48.7</v>
      </c>
    </row>
    <row r="1186">
      <c r="A1186" t="inlineStr">
        <is>
          <t>23005</t>
        </is>
      </c>
      <c r="B1186" t="inlineStr">
        <is>
          <t>ME</t>
        </is>
      </c>
      <c r="C1186" t="inlineStr">
        <is>
          <t>Cumberland County, Maine</t>
        </is>
      </c>
      <c r="D1186" t="n">
        <v>305940</v>
      </c>
      <c r="E1186" t="n">
        <v>249517</v>
      </c>
      <c r="F1186" t="n">
        <v>16773</v>
      </c>
      <c r="G1186" t="n">
        <v>6.7</v>
      </c>
      <c r="H1186" t="n">
        <v>47786</v>
      </c>
      <c r="I1186" t="n">
        <v>92983</v>
      </c>
      <c r="J1186" t="n">
        <v>174247</v>
      </c>
      <c r="K1186" t="n">
        <v>168681</v>
      </c>
      <c r="L1186" t="n">
        <v>5566</v>
      </c>
      <c r="M1186" t="n">
        <v>3.2</v>
      </c>
      <c r="N1186" t="n">
        <v>411400</v>
      </c>
      <c r="O1186" t="n">
        <v>1492</v>
      </c>
      <c r="P1186" t="n">
        <v>7.1</v>
      </c>
      <c r="Q1186" t="n">
        <v>19.3</v>
      </c>
      <c r="R1186" t="n">
        <v>99.3</v>
      </c>
      <c r="S1186" t="n">
        <v>48123</v>
      </c>
      <c r="T1186" t="n">
        <v>4127.76</v>
      </c>
      <c r="U1186" t="n">
        <v>3.4</v>
      </c>
      <c r="V1186" t="n">
        <v>1</v>
      </c>
      <c r="W1186" t="n">
        <v>57.7</v>
      </c>
    </row>
    <row r="1187">
      <c r="A1187" t="inlineStr">
        <is>
          <t>23007</t>
        </is>
      </c>
      <c r="B1187" t="inlineStr">
        <is>
          <t>ME</t>
        </is>
      </c>
      <c r="C1187" t="inlineStr">
        <is>
          <t>Franklin County, Maine</t>
        </is>
      </c>
      <c r="D1187" t="n">
        <v>30145</v>
      </c>
      <c r="E1187" t="n">
        <v>24968</v>
      </c>
      <c r="F1187" t="n">
        <v>2205</v>
      </c>
      <c r="G1187" t="n">
        <v>8.800000000000001</v>
      </c>
      <c r="H1187" t="n">
        <v>31356</v>
      </c>
      <c r="I1187" t="n">
        <v>58522</v>
      </c>
      <c r="J1187" t="n">
        <v>14907</v>
      </c>
      <c r="K1187" t="n">
        <v>14115</v>
      </c>
      <c r="L1187" t="n">
        <v>792</v>
      </c>
      <c r="M1187" t="n">
        <v>5.3</v>
      </c>
      <c r="N1187" t="n">
        <v>176700</v>
      </c>
      <c r="O1187" t="n">
        <v>759</v>
      </c>
      <c r="P1187" t="n">
        <v>11.8</v>
      </c>
      <c r="Q1187" t="n">
        <v>15.6</v>
      </c>
      <c r="R1187" t="n">
        <v>99.3</v>
      </c>
      <c r="S1187" t="n">
        <v>31577</v>
      </c>
      <c r="T1187" t="n">
        <v>4127.76</v>
      </c>
      <c r="U1187" t="n">
        <v>3.4</v>
      </c>
      <c r="V1187" t="n">
        <v>1</v>
      </c>
      <c r="W1187" t="n">
        <v>50.2</v>
      </c>
    </row>
    <row r="1188">
      <c r="A1188" t="inlineStr">
        <is>
          <t>23009</t>
        </is>
      </c>
      <c r="B1188" t="inlineStr">
        <is>
          <t>ME</t>
        </is>
      </c>
      <c r="C1188" t="inlineStr">
        <is>
          <t>Hancock County, Maine</t>
        </is>
      </c>
      <c r="D1188" t="n">
        <v>56084</v>
      </c>
      <c r="E1188" t="n">
        <v>46751</v>
      </c>
      <c r="F1188" t="n">
        <v>3869</v>
      </c>
      <c r="G1188" t="n">
        <v>8.300000000000001</v>
      </c>
      <c r="H1188" t="n">
        <v>38111</v>
      </c>
      <c r="I1188" t="n">
        <v>69630</v>
      </c>
      <c r="J1188" t="n">
        <v>29051</v>
      </c>
      <c r="K1188" t="n">
        <v>27972</v>
      </c>
      <c r="L1188" t="n">
        <v>1079</v>
      </c>
      <c r="M1188" t="n">
        <v>3.7</v>
      </c>
      <c r="N1188" t="n">
        <v>278400</v>
      </c>
      <c r="O1188" t="n">
        <v>1000</v>
      </c>
      <c r="P1188" t="n">
        <v>10.2</v>
      </c>
      <c r="Q1188" t="n">
        <v>17.2</v>
      </c>
      <c r="R1188" t="n">
        <v>99.3</v>
      </c>
      <c r="S1188" t="n">
        <v>38380</v>
      </c>
      <c r="T1188" t="n">
        <v>4127.76</v>
      </c>
      <c r="U1188" t="n">
        <v>3.4</v>
      </c>
      <c r="V1188" t="n">
        <v>1</v>
      </c>
      <c r="W1188" t="n">
        <v>53.9</v>
      </c>
    </row>
    <row r="1189">
      <c r="A1189" t="inlineStr">
        <is>
          <t>23011</t>
        </is>
      </c>
      <c r="B1189" t="inlineStr">
        <is>
          <t>ME</t>
        </is>
      </c>
      <c r="C1189" t="inlineStr">
        <is>
          <t>Kennebec County, Maine</t>
        </is>
      </c>
      <c r="D1189" t="n">
        <v>125614</v>
      </c>
      <c r="E1189" t="n">
        <v>101588</v>
      </c>
      <c r="F1189" t="n">
        <v>9952</v>
      </c>
      <c r="G1189" t="n">
        <v>9.800000000000001</v>
      </c>
      <c r="H1189" t="n">
        <v>37179</v>
      </c>
      <c r="I1189" t="n">
        <v>65062</v>
      </c>
      <c r="J1189" t="n">
        <v>63306</v>
      </c>
      <c r="K1189" t="n">
        <v>60740</v>
      </c>
      <c r="L1189" t="n">
        <v>2566</v>
      </c>
      <c r="M1189" t="n">
        <v>4.1</v>
      </c>
      <c r="N1189" t="n">
        <v>219900</v>
      </c>
      <c r="O1189" t="n">
        <v>952</v>
      </c>
      <c r="P1189" t="n">
        <v>12.3</v>
      </c>
      <c r="Q1189" t="n">
        <v>17.6</v>
      </c>
      <c r="R1189" t="n">
        <v>99.3</v>
      </c>
      <c r="S1189" t="n">
        <v>37441</v>
      </c>
      <c r="T1189" t="n">
        <v>4127.76</v>
      </c>
      <c r="U1189" t="n">
        <v>3.4</v>
      </c>
      <c r="V1189" t="n">
        <v>1</v>
      </c>
      <c r="W1189" t="n">
        <v>51.9</v>
      </c>
    </row>
    <row r="1190">
      <c r="A1190" t="inlineStr">
        <is>
          <t>23013</t>
        </is>
      </c>
      <c r="B1190" t="inlineStr">
        <is>
          <t>ME</t>
        </is>
      </c>
      <c r="C1190" t="inlineStr">
        <is>
          <t>Knox County, Maine</t>
        </is>
      </c>
      <c r="D1190" t="n">
        <v>40860</v>
      </c>
      <c r="E1190" t="n">
        <v>33831</v>
      </c>
      <c r="F1190" t="n">
        <v>2911</v>
      </c>
      <c r="G1190" t="n">
        <v>8.6</v>
      </c>
      <c r="H1190" t="n">
        <v>38040</v>
      </c>
      <c r="I1190" t="n">
        <v>71903</v>
      </c>
      <c r="J1190" t="n">
        <v>20238</v>
      </c>
      <c r="K1190" t="n">
        <v>19451</v>
      </c>
      <c r="L1190" t="n">
        <v>787</v>
      </c>
      <c r="M1190" t="n">
        <v>3.9</v>
      </c>
      <c r="N1190" t="n">
        <v>290800</v>
      </c>
      <c r="O1190" t="n">
        <v>1079</v>
      </c>
      <c r="P1190" t="n">
        <v>8.800000000000001</v>
      </c>
      <c r="Q1190" t="n">
        <v>18</v>
      </c>
      <c r="R1190" t="n">
        <v>99.3</v>
      </c>
      <c r="S1190" t="n">
        <v>38308</v>
      </c>
      <c r="T1190" t="n">
        <v>4127.76</v>
      </c>
      <c r="U1190" t="n">
        <v>3.4</v>
      </c>
      <c r="V1190" t="n">
        <v>1</v>
      </c>
      <c r="W1190" t="n">
        <v>53.5</v>
      </c>
    </row>
    <row r="1191">
      <c r="A1191" t="inlineStr">
        <is>
          <t>23015</t>
        </is>
      </c>
      <c r="B1191" t="inlineStr">
        <is>
          <t>ME</t>
        </is>
      </c>
      <c r="C1191" t="inlineStr">
        <is>
          <t>Lincoln County, Maine</t>
        </is>
      </c>
      <c r="D1191" t="n">
        <v>35840</v>
      </c>
      <c r="E1191" t="n">
        <v>29800</v>
      </c>
      <c r="F1191" t="n">
        <v>3278</v>
      </c>
      <c r="G1191" t="n">
        <v>11</v>
      </c>
      <c r="H1191" t="n">
        <v>40099</v>
      </c>
      <c r="I1191" t="n">
        <v>72026</v>
      </c>
      <c r="J1191" t="n">
        <v>17394</v>
      </c>
      <c r="K1191" t="n">
        <v>16787</v>
      </c>
      <c r="L1191" t="n">
        <v>607</v>
      </c>
      <c r="M1191" t="n">
        <v>3.5</v>
      </c>
      <c r="N1191" t="n">
        <v>306200</v>
      </c>
      <c r="O1191" t="n">
        <v>1003</v>
      </c>
      <c r="P1191" t="n">
        <v>8.5</v>
      </c>
      <c r="Q1191" t="n">
        <v>16.7</v>
      </c>
      <c r="R1191" t="n">
        <v>99.3</v>
      </c>
      <c r="S1191" t="n">
        <v>40382</v>
      </c>
      <c r="T1191" t="n">
        <v>4127.76</v>
      </c>
      <c r="U1191" t="n">
        <v>3.4</v>
      </c>
      <c r="V1191" t="n">
        <v>1</v>
      </c>
      <c r="W1191" t="n">
        <v>55.9</v>
      </c>
    </row>
    <row r="1192">
      <c r="A1192" t="inlineStr">
        <is>
          <t>23017</t>
        </is>
      </c>
      <c r="B1192" t="inlineStr">
        <is>
          <t>ME</t>
        </is>
      </c>
      <c r="C1192" t="inlineStr">
        <is>
          <t>Oxford County, Maine</t>
        </is>
      </c>
      <c r="D1192" t="n">
        <v>58728</v>
      </c>
      <c r="E1192" t="n">
        <v>48222</v>
      </c>
      <c r="F1192" t="n">
        <v>4592</v>
      </c>
      <c r="G1192" t="n">
        <v>9.5</v>
      </c>
      <c r="H1192" t="n">
        <v>32690</v>
      </c>
      <c r="I1192" t="n">
        <v>57933</v>
      </c>
      <c r="J1192" t="n">
        <v>28145</v>
      </c>
      <c r="K1192" t="n">
        <v>26806</v>
      </c>
      <c r="L1192" t="n">
        <v>1339</v>
      </c>
      <c r="M1192" t="n">
        <v>4.8</v>
      </c>
      <c r="N1192" t="n">
        <v>192300</v>
      </c>
      <c r="O1192" t="n">
        <v>807</v>
      </c>
      <c r="P1192" t="n">
        <v>14.2</v>
      </c>
      <c r="Q1192" t="n">
        <v>16.7</v>
      </c>
      <c r="R1192" t="n">
        <v>99.3</v>
      </c>
      <c r="S1192" t="n">
        <v>32920</v>
      </c>
      <c r="T1192" t="n">
        <v>4127.76</v>
      </c>
      <c r="U1192" t="n">
        <v>3.4</v>
      </c>
      <c r="V1192" t="n">
        <v>1</v>
      </c>
      <c r="W1192" t="n">
        <v>49.4</v>
      </c>
    </row>
    <row r="1193">
      <c r="A1193" t="inlineStr">
        <is>
          <t>23019</t>
        </is>
      </c>
      <c r="B1193" t="inlineStr">
        <is>
          <t>ME</t>
        </is>
      </c>
      <c r="C1193" t="inlineStr">
        <is>
          <t>Penobscot County, Maine</t>
        </is>
      </c>
      <c r="D1193" t="n">
        <v>153571</v>
      </c>
      <c r="E1193" t="n">
        <v>125968</v>
      </c>
      <c r="F1193" t="n">
        <v>10413</v>
      </c>
      <c r="G1193" t="n">
        <v>8.300000000000001</v>
      </c>
      <c r="H1193" t="n">
        <v>35009</v>
      </c>
      <c r="I1193" t="n">
        <v>63248</v>
      </c>
      <c r="J1193" t="n">
        <v>77748</v>
      </c>
      <c r="K1193" t="n">
        <v>74573</v>
      </c>
      <c r="L1193" t="n">
        <v>3175</v>
      </c>
      <c r="M1193" t="n">
        <v>4.1</v>
      </c>
      <c r="N1193" t="n">
        <v>193800</v>
      </c>
      <c r="O1193" t="n">
        <v>997</v>
      </c>
      <c r="P1193" t="n">
        <v>13.5</v>
      </c>
      <c r="Q1193" t="n">
        <v>18.9</v>
      </c>
      <c r="R1193" t="n">
        <v>99.3</v>
      </c>
      <c r="S1193" t="n">
        <v>35256</v>
      </c>
      <c r="T1193" t="n">
        <v>4127.76</v>
      </c>
      <c r="U1193" t="n">
        <v>3.4</v>
      </c>
      <c r="V1193" t="n">
        <v>1</v>
      </c>
      <c r="W1193" t="n">
        <v>49.6</v>
      </c>
    </row>
    <row r="1194">
      <c r="A1194" t="inlineStr">
        <is>
          <t>23021</t>
        </is>
      </c>
      <c r="B1194" t="inlineStr">
        <is>
          <t>ME</t>
        </is>
      </c>
      <c r="C1194" t="inlineStr">
        <is>
          <t>Piscataquis County, Maine</t>
        </is>
      </c>
      <c r="D1194" t="n">
        <v>17125</v>
      </c>
      <c r="E1194" t="n">
        <v>14386</v>
      </c>
      <c r="F1194" t="n">
        <v>1485</v>
      </c>
      <c r="G1194" t="n">
        <v>10.3</v>
      </c>
      <c r="H1194" t="n">
        <v>32640</v>
      </c>
      <c r="I1194" t="n">
        <v>55234</v>
      </c>
      <c r="J1194" t="n">
        <v>7661</v>
      </c>
      <c r="K1194" t="n">
        <v>7347</v>
      </c>
      <c r="L1194" t="n">
        <v>314</v>
      </c>
      <c r="M1194" t="n">
        <v>4.1</v>
      </c>
      <c r="N1194" t="n">
        <v>153300</v>
      </c>
      <c r="O1194" t="n">
        <v>807</v>
      </c>
      <c r="P1194" t="n">
        <v>16.5</v>
      </c>
      <c r="Q1194" t="n">
        <v>17.5</v>
      </c>
      <c r="R1194" t="n">
        <v>99.3</v>
      </c>
      <c r="S1194" t="n">
        <v>32870</v>
      </c>
      <c r="T1194" t="n">
        <v>4127.76</v>
      </c>
      <c r="U1194" t="n">
        <v>3.4</v>
      </c>
      <c r="V1194" t="n">
        <v>1</v>
      </c>
      <c r="W1194" t="n">
        <v>48.6</v>
      </c>
    </row>
    <row r="1195">
      <c r="A1195" t="inlineStr">
        <is>
          <t>23023</t>
        </is>
      </c>
      <c r="B1195" t="inlineStr">
        <is>
          <t>ME</t>
        </is>
      </c>
      <c r="C1195" t="inlineStr">
        <is>
          <t>Sagadahoc County, Maine</t>
        </is>
      </c>
      <c r="D1195" t="n">
        <v>37093</v>
      </c>
      <c r="E1195" t="n">
        <v>30416</v>
      </c>
      <c r="F1195" t="n">
        <v>3325</v>
      </c>
      <c r="G1195" t="n">
        <v>10.9</v>
      </c>
      <c r="H1195" t="n">
        <v>45081</v>
      </c>
      <c r="I1195" t="n">
        <v>82080</v>
      </c>
      <c r="J1195" t="n">
        <v>19852</v>
      </c>
      <c r="K1195" t="n">
        <v>18946</v>
      </c>
      <c r="L1195" t="n">
        <v>906</v>
      </c>
      <c r="M1195" t="n">
        <v>4.6</v>
      </c>
      <c r="N1195" t="n">
        <v>300200</v>
      </c>
      <c r="O1195" t="n">
        <v>1050</v>
      </c>
      <c r="P1195" t="n">
        <v>11.1</v>
      </c>
      <c r="Q1195" t="n">
        <v>15.4</v>
      </c>
      <c r="R1195" t="n">
        <v>99.3</v>
      </c>
      <c r="S1195" t="n">
        <v>45399</v>
      </c>
      <c r="T1195" t="n">
        <v>4127.76</v>
      </c>
      <c r="U1195" t="n">
        <v>3.4</v>
      </c>
      <c r="V1195" t="n">
        <v>1</v>
      </c>
      <c r="W1195" t="n">
        <v>56.6</v>
      </c>
    </row>
    <row r="1196">
      <c r="A1196" t="inlineStr">
        <is>
          <t>23025</t>
        </is>
      </c>
      <c r="B1196" t="inlineStr">
        <is>
          <t>ME</t>
        </is>
      </c>
      <c r="C1196" t="inlineStr">
        <is>
          <t>Somerset County, Maine</t>
        </is>
      </c>
      <c r="D1196" t="n">
        <v>50852</v>
      </c>
      <c r="E1196" t="n">
        <v>41360</v>
      </c>
      <c r="F1196" t="n">
        <v>4560</v>
      </c>
      <c r="G1196" t="n">
        <v>11</v>
      </c>
      <c r="H1196" t="n">
        <v>32820</v>
      </c>
      <c r="I1196" t="n">
        <v>56199</v>
      </c>
      <c r="J1196" t="n">
        <v>23656</v>
      </c>
      <c r="K1196" t="n">
        <v>22736</v>
      </c>
      <c r="L1196" t="n">
        <v>920</v>
      </c>
      <c r="M1196" t="n">
        <v>3.9</v>
      </c>
      <c r="N1196" t="n">
        <v>155200</v>
      </c>
      <c r="O1196" t="n">
        <v>887</v>
      </c>
      <c r="P1196" t="n">
        <v>15.6</v>
      </c>
      <c r="Q1196" t="n">
        <v>18.9</v>
      </c>
      <c r="R1196" t="n">
        <v>99.3</v>
      </c>
      <c r="S1196" t="n">
        <v>33051</v>
      </c>
      <c r="T1196" t="n">
        <v>4127.76</v>
      </c>
      <c r="U1196" t="n">
        <v>3.4</v>
      </c>
      <c r="V1196" t="n">
        <v>1</v>
      </c>
      <c r="W1196" t="n">
        <v>48.1</v>
      </c>
    </row>
    <row r="1197">
      <c r="A1197" t="inlineStr">
        <is>
          <t>23027</t>
        </is>
      </c>
      <c r="B1197" t="inlineStr">
        <is>
          <t>ME</t>
        </is>
      </c>
      <c r="C1197" t="inlineStr">
        <is>
          <t>Waldo County, Maine</t>
        </is>
      </c>
      <c r="D1197" t="n">
        <v>40006</v>
      </c>
      <c r="E1197" t="n">
        <v>32757</v>
      </c>
      <c r="F1197" t="n">
        <v>2592</v>
      </c>
      <c r="G1197" t="n">
        <v>7.9</v>
      </c>
      <c r="H1197" t="n">
        <v>36657</v>
      </c>
      <c r="I1197" t="n">
        <v>68441</v>
      </c>
      <c r="J1197" t="n">
        <v>19693</v>
      </c>
      <c r="K1197" t="n">
        <v>18817</v>
      </c>
      <c r="L1197" t="n">
        <v>876</v>
      </c>
      <c r="M1197" t="n">
        <v>4.4</v>
      </c>
      <c r="N1197" t="n">
        <v>239100</v>
      </c>
      <c r="O1197" t="n">
        <v>969</v>
      </c>
      <c r="P1197" t="n">
        <v>12.8</v>
      </c>
      <c r="Q1197" t="n">
        <v>17</v>
      </c>
      <c r="R1197" t="n">
        <v>99.3</v>
      </c>
      <c r="S1197" t="n">
        <v>36915</v>
      </c>
      <c r="T1197" t="n">
        <v>4127.76</v>
      </c>
      <c r="U1197" t="n">
        <v>3.4</v>
      </c>
      <c r="V1197" t="n">
        <v>1</v>
      </c>
      <c r="W1197" t="n">
        <v>51.7</v>
      </c>
    </row>
    <row r="1198">
      <c r="A1198" t="inlineStr">
        <is>
          <t>23029</t>
        </is>
      </c>
      <c r="B1198" t="inlineStr">
        <is>
          <t>ME</t>
        </is>
      </c>
      <c r="C1198" t="inlineStr">
        <is>
          <t>Washington County, Maine</t>
        </is>
      </c>
      <c r="D1198" t="n">
        <v>31261</v>
      </c>
      <c r="E1198" t="n">
        <v>25364</v>
      </c>
      <c r="F1198" t="n">
        <v>3104</v>
      </c>
      <c r="G1198" t="n">
        <v>12.2</v>
      </c>
      <c r="H1198" t="n">
        <v>31386</v>
      </c>
      <c r="I1198" t="n">
        <v>52237</v>
      </c>
      <c r="J1198" t="n">
        <v>13682</v>
      </c>
      <c r="K1198" t="n">
        <v>12775</v>
      </c>
      <c r="L1198" t="n">
        <v>907</v>
      </c>
      <c r="M1198" t="n">
        <v>6.6</v>
      </c>
      <c r="N1198" t="n">
        <v>147100</v>
      </c>
      <c r="O1198" t="n">
        <v>768</v>
      </c>
      <c r="P1198" t="n">
        <v>17.8</v>
      </c>
      <c r="Q1198" t="n">
        <v>17.6</v>
      </c>
      <c r="R1198" t="n">
        <v>99.3</v>
      </c>
      <c r="S1198" t="n">
        <v>31607</v>
      </c>
      <c r="T1198" t="n">
        <v>4127.76</v>
      </c>
      <c r="U1198" t="n">
        <v>3.4</v>
      </c>
      <c r="V1198" t="n">
        <v>1</v>
      </c>
      <c r="W1198" t="n">
        <v>44.8</v>
      </c>
    </row>
    <row r="1199">
      <c r="A1199" t="inlineStr">
        <is>
          <t>23031</t>
        </is>
      </c>
      <c r="B1199" t="inlineStr">
        <is>
          <t>ME</t>
        </is>
      </c>
      <c r="C1199" t="inlineStr">
        <is>
          <t>York County, Maine</t>
        </is>
      </c>
      <c r="D1199" t="n">
        <v>214731</v>
      </c>
      <c r="E1199" t="n">
        <v>175267</v>
      </c>
      <c r="F1199" t="n">
        <v>15523</v>
      </c>
      <c r="G1199" t="n">
        <v>8.9</v>
      </c>
      <c r="H1199" t="n">
        <v>43141</v>
      </c>
      <c r="I1199" t="n">
        <v>82904</v>
      </c>
      <c r="J1199" t="n">
        <v>117639</v>
      </c>
      <c r="K1199" t="n">
        <v>113547</v>
      </c>
      <c r="L1199" t="n">
        <v>4092</v>
      </c>
      <c r="M1199" t="n">
        <v>3.5</v>
      </c>
      <c r="N1199" t="n">
        <v>357200</v>
      </c>
      <c r="O1199" t="n">
        <v>1239</v>
      </c>
      <c r="P1199" t="n">
        <v>7.8</v>
      </c>
      <c r="Q1199" t="n">
        <v>17.9</v>
      </c>
      <c r="R1199" t="n">
        <v>99.3</v>
      </c>
      <c r="S1199" t="n">
        <v>43445</v>
      </c>
      <c r="T1199" t="n">
        <v>4127.76</v>
      </c>
      <c r="U1199" t="n">
        <v>3.4</v>
      </c>
      <c r="V1199" t="n">
        <v>1</v>
      </c>
      <c r="W1199" t="n">
        <v>56.4</v>
      </c>
    </row>
    <row r="1200">
      <c r="A1200" t="inlineStr">
        <is>
          <t>24001</t>
        </is>
      </c>
      <c r="B1200" t="inlineStr">
        <is>
          <t>MD</t>
        </is>
      </c>
      <c r="C1200" t="inlineStr">
        <is>
          <t>Allegany County, Maryland</t>
        </is>
      </c>
      <c r="D1200" t="n">
        <v>67762</v>
      </c>
      <c r="E1200" t="n">
        <v>55665</v>
      </c>
      <c r="F1200" t="n">
        <v>4574</v>
      </c>
      <c r="G1200" t="n">
        <v>8.199999999999999</v>
      </c>
      <c r="H1200" t="n">
        <v>30579</v>
      </c>
      <c r="I1200" t="n">
        <v>57393</v>
      </c>
      <c r="J1200" t="n">
        <v>27443</v>
      </c>
      <c r="K1200" t="n">
        <v>25834</v>
      </c>
      <c r="L1200" t="n">
        <v>1609</v>
      </c>
      <c r="M1200" t="n">
        <v>5.9</v>
      </c>
      <c r="N1200" t="n">
        <v>149200</v>
      </c>
      <c r="O1200" t="n">
        <v>786</v>
      </c>
      <c r="P1200" t="n">
        <v>17.2</v>
      </c>
      <c r="Q1200" t="n">
        <v>16.4</v>
      </c>
      <c r="R1200" t="n">
        <v>108.5</v>
      </c>
      <c r="S1200" t="n">
        <v>28183</v>
      </c>
      <c r="T1200" t="n">
        <v>3777.76</v>
      </c>
      <c r="U1200" t="n">
        <v>3.6</v>
      </c>
      <c r="V1200" t="n">
        <v>2</v>
      </c>
      <c r="W1200" t="n">
        <v>43.5</v>
      </c>
    </row>
    <row r="1201">
      <c r="A1201" t="inlineStr">
        <is>
          <t>24003</t>
        </is>
      </c>
      <c r="B1201" t="inlineStr">
        <is>
          <t>MD</t>
        </is>
      </c>
      <c r="C1201" t="inlineStr">
        <is>
          <t>Anne Arundel County, Maryland</t>
        </is>
      </c>
      <c r="D1201" t="n">
        <v>590936</v>
      </c>
      <c r="E1201" t="n">
        <v>445543</v>
      </c>
      <c r="F1201" t="n">
        <v>46312</v>
      </c>
      <c r="G1201" t="n">
        <v>10.4</v>
      </c>
      <c r="H1201" t="n">
        <v>60609</v>
      </c>
      <c r="I1201" t="n">
        <v>120324</v>
      </c>
      <c r="J1201" t="n">
        <v>315487</v>
      </c>
      <c r="K1201" t="n">
        <v>303008</v>
      </c>
      <c r="L1201" t="n">
        <v>12479</v>
      </c>
      <c r="M1201" t="n">
        <v>4</v>
      </c>
      <c r="N1201" t="n">
        <v>450300</v>
      </c>
      <c r="O1201" t="n">
        <v>1990</v>
      </c>
      <c r="P1201" t="n">
        <v>5.5</v>
      </c>
      <c r="Q1201" t="n">
        <v>19.8</v>
      </c>
      <c r="R1201" t="n">
        <v>108.5</v>
      </c>
      <c r="S1201" t="n">
        <v>55861</v>
      </c>
      <c r="T1201" t="n">
        <v>3777.76</v>
      </c>
      <c r="U1201" t="n">
        <v>3.6</v>
      </c>
      <c r="V1201" t="n">
        <v>2</v>
      </c>
      <c r="W1201" t="n">
        <v>58</v>
      </c>
    </row>
    <row r="1202">
      <c r="A1202" t="inlineStr">
        <is>
          <t>24005</t>
        </is>
      </c>
      <c r="B1202" t="inlineStr">
        <is>
          <t>MD</t>
        </is>
      </c>
      <c r="C1202" t="inlineStr">
        <is>
          <t>Baltimore County, Maryland</t>
        </is>
      </c>
      <c r="D1202" t="n">
        <v>849586</v>
      </c>
      <c r="E1202" t="n">
        <v>662294</v>
      </c>
      <c r="F1202" t="n">
        <v>39560</v>
      </c>
      <c r="G1202" t="n">
        <v>6</v>
      </c>
      <c r="H1202" t="n">
        <v>48165</v>
      </c>
      <c r="I1202" t="n">
        <v>90904</v>
      </c>
      <c r="J1202" t="n">
        <v>451026</v>
      </c>
      <c r="K1202" t="n">
        <v>428418</v>
      </c>
      <c r="L1202" t="n">
        <v>22608</v>
      </c>
      <c r="M1202" t="n">
        <v>5</v>
      </c>
      <c r="N1202" t="n">
        <v>330000</v>
      </c>
      <c r="O1202" t="n">
        <v>1566</v>
      </c>
      <c r="P1202" t="n">
        <v>10</v>
      </c>
      <c r="Q1202" t="n">
        <v>20.7</v>
      </c>
      <c r="R1202" t="n">
        <v>108.5</v>
      </c>
      <c r="S1202" t="n">
        <v>44392</v>
      </c>
      <c r="T1202" t="n">
        <v>3777.76</v>
      </c>
      <c r="U1202" t="n">
        <v>3.6</v>
      </c>
      <c r="V1202" t="n">
        <v>2</v>
      </c>
      <c r="W1202" t="n">
        <v>50.1</v>
      </c>
    </row>
    <row r="1203">
      <c r="A1203" t="inlineStr">
        <is>
          <t>24009</t>
        </is>
      </c>
      <c r="B1203" t="inlineStr">
        <is>
          <t>MD</t>
        </is>
      </c>
      <c r="C1203" t="inlineStr">
        <is>
          <t>Calvert County, Maryland</t>
        </is>
      </c>
      <c r="D1203" t="n">
        <v>93791</v>
      </c>
      <c r="E1203" t="n">
        <v>70844</v>
      </c>
      <c r="F1203" t="n">
        <v>7746</v>
      </c>
      <c r="G1203" t="n">
        <v>10.9</v>
      </c>
      <c r="H1203" t="n">
        <v>61012</v>
      </c>
      <c r="I1203" t="n">
        <v>132059</v>
      </c>
      <c r="J1203" t="n">
        <v>49240</v>
      </c>
      <c r="K1203" t="n">
        <v>47794</v>
      </c>
      <c r="L1203" t="n">
        <v>1446</v>
      </c>
      <c r="M1203" t="n">
        <v>2.9</v>
      </c>
      <c r="N1203" t="n">
        <v>440200</v>
      </c>
      <c r="O1203" t="n">
        <v>1701</v>
      </c>
      <c r="P1203" t="n">
        <v>4</v>
      </c>
      <c r="Q1203" t="n">
        <v>15.5</v>
      </c>
      <c r="R1203" t="n">
        <v>108.5</v>
      </c>
      <c r="S1203" t="n">
        <v>56232</v>
      </c>
      <c r="T1203" t="n">
        <v>3777.76</v>
      </c>
      <c r="U1203" t="n">
        <v>3.6</v>
      </c>
      <c r="V1203" t="n">
        <v>2</v>
      </c>
      <c r="W1203" t="n">
        <v>63.3</v>
      </c>
    </row>
    <row r="1204">
      <c r="A1204" t="inlineStr">
        <is>
          <t>24011</t>
        </is>
      </c>
      <c r="B1204" t="inlineStr">
        <is>
          <t>MD</t>
        </is>
      </c>
      <c r="C1204" t="inlineStr">
        <is>
          <t>Caroline County, Maryland</t>
        </is>
      </c>
      <c r="D1204" t="n">
        <v>33406</v>
      </c>
      <c r="E1204" t="n">
        <v>25467</v>
      </c>
      <c r="F1204" t="n">
        <v>1629</v>
      </c>
      <c r="G1204" t="n">
        <v>6.4</v>
      </c>
      <c r="H1204" t="n">
        <v>35457</v>
      </c>
      <c r="I1204" t="n">
        <v>66368</v>
      </c>
      <c r="J1204" t="n">
        <v>16691</v>
      </c>
      <c r="K1204" t="n">
        <v>15792</v>
      </c>
      <c r="L1204" t="n">
        <v>899</v>
      </c>
      <c r="M1204" t="n">
        <v>5.4</v>
      </c>
      <c r="N1204" t="n">
        <v>272400</v>
      </c>
      <c r="O1204" t="n">
        <v>1070</v>
      </c>
      <c r="P1204" t="n">
        <v>12.4</v>
      </c>
      <c r="Q1204" t="n">
        <v>19.3</v>
      </c>
      <c r="R1204" t="n">
        <v>108.5</v>
      </c>
      <c r="S1204" t="n">
        <v>32679</v>
      </c>
      <c r="T1204" t="n">
        <v>3777.76</v>
      </c>
      <c r="U1204" t="n">
        <v>3.6</v>
      </c>
      <c r="V1204" t="n">
        <v>2</v>
      </c>
      <c r="W1204" t="n">
        <v>45.3</v>
      </c>
    </row>
    <row r="1205">
      <c r="A1205" t="inlineStr">
        <is>
          <t>24013</t>
        </is>
      </c>
      <c r="B1205" t="inlineStr">
        <is>
          <t>MD</t>
        </is>
      </c>
      <c r="C1205" t="inlineStr">
        <is>
          <t>Carroll County, Maryland</t>
        </is>
      </c>
      <c r="D1205" t="n">
        <v>174318</v>
      </c>
      <c r="E1205" t="n">
        <v>135334</v>
      </c>
      <c r="F1205" t="n">
        <v>10166</v>
      </c>
      <c r="G1205" t="n">
        <v>7.5</v>
      </c>
      <c r="H1205" t="n">
        <v>54044</v>
      </c>
      <c r="I1205" t="n">
        <v>115876</v>
      </c>
      <c r="J1205" t="n">
        <v>94756</v>
      </c>
      <c r="K1205" t="n">
        <v>91737</v>
      </c>
      <c r="L1205" t="n">
        <v>3019</v>
      </c>
      <c r="M1205" t="n">
        <v>3.2</v>
      </c>
      <c r="N1205" t="n">
        <v>406400</v>
      </c>
      <c r="O1205" t="n">
        <v>1370</v>
      </c>
      <c r="P1205" t="n">
        <v>5.3</v>
      </c>
      <c r="Q1205" t="n">
        <v>14.2</v>
      </c>
      <c r="R1205" t="n">
        <v>108.5</v>
      </c>
      <c r="S1205" t="n">
        <v>49810</v>
      </c>
      <c r="T1205" t="n">
        <v>3777.76</v>
      </c>
      <c r="U1205" t="n">
        <v>3.6</v>
      </c>
      <c r="V1205" t="n">
        <v>2</v>
      </c>
      <c r="W1205" t="n">
        <v>61.1</v>
      </c>
    </row>
    <row r="1206">
      <c r="A1206" t="inlineStr">
        <is>
          <t>24015</t>
        </is>
      </c>
      <c r="B1206" t="inlineStr">
        <is>
          <t>MD</t>
        </is>
      </c>
      <c r="C1206" t="inlineStr">
        <is>
          <t>Cecil County, Maryland</t>
        </is>
      </c>
      <c r="D1206" t="n">
        <v>104366</v>
      </c>
      <c r="E1206" t="n">
        <v>80875</v>
      </c>
      <c r="F1206" t="n">
        <v>6650</v>
      </c>
      <c r="G1206" t="n">
        <v>8.199999999999999</v>
      </c>
      <c r="H1206" t="n">
        <v>46737</v>
      </c>
      <c r="I1206" t="n">
        <v>91146</v>
      </c>
      <c r="J1206" t="n">
        <v>51871</v>
      </c>
      <c r="K1206" t="n">
        <v>49486</v>
      </c>
      <c r="L1206" t="n">
        <v>2385</v>
      </c>
      <c r="M1206" t="n">
        <v>4.6</v>
      </c>
      <c r="N1206" t="n">
        <v>311800</v>
      </c>
      <c r="O1206" t="n">
        <v>1367</v>
      </c>
      <c r="P1206" t="n">
        <v>10.9</v>
      </c>
      <c r="Q1206" t="n">
        <v>18</v>
      </c>
      <c r="R1206" t="n">
        <v>108.5</v>
      </c>
      <c r="S1206" t="n">
        <v>43076</v>
      </c>
      <c r="T1206" t="n">
        <v>3777.76</v>
      </c>
      <c r="U1206" t="n">
        <v>3.6</v>
      </c>
      <c r="V1206" t="n">
        <v>2</v>
      </c>
      <c r="W1206" t="n">
        <v>51.8</v>
      </c>
    </row>
    <row r="1207">
      <c r="A1207" t="inlineStr">
        <is>
          <t>24017</t>
        </is>
      </c>
      <c r="B1207" t="inlineStr">
        <is>
          <t>MD</t>
        </is>
      </c>
      <c r="C1207" t="inlineStr">
        <is>
          <t>Charles County, Maryland</t>
        </is>
      </c>
      <c r="D1207" t="n">
        <v>168710</v>
      </c>
      <c r="E1207" t="n">
        <v>126391</v>
      </c>
      <c r="F1207" t="n">
        <v>16664</v>
      </c>
      <c r="G1207" t="n">
        <v>13.2</v>
      </c>
      <c r="H1207" t="n">
        <v>58745</v>
      </c>
      <c r="I1207" t="n">
        <v>120592</v>
      </c>
      <c r="J1207" t="n">
        <v>90686</v>
      </c>
      <c r="K1207" t="n">
        <v>85993</v>
      </c>
      <c r="L1207" t="n">
        <v>4693</v>
      </c>
      <c r="M1207" t="n">
        <v>5.2</v>
      </c>
      <c r="N1207" t="n">
        <v>402300</v>
      </c>
      <c r="O1207" t="n">
        <v>1897</v>
      </c>
      <c r="P1207" t="n">
        <v>6.6</v>
      </c>
      <c r="Q1207" t="n">
        <v>18.9</v>
      </c>
      <c r="R1207" t="n">
        <v>108.5</v>
      </c>
      <c r="S1207" t="n">
        <v>54143</v>
      </c>
      <c r="T1207" t="n">
        <v>3777.76</v>
      </c>
      <c r="U1207" t="n">
        <v>3.6</v>
      </c>
      <c r="V1207" t="n">
        <v>2</v>
      </c>
      <c r="W1207" t="n">
        <v>56.3</v>
      </c>
    </row>
    <row r="1208">
      <c r="A1208" t="inlineStr">
        <is>
          <t>24019</t>
        </is>
      </c>
      <c r="B1208" t="inlineStr">
        <is>
          <t>MD</t>
        </is>
      </c>
      <c r="C1208" t="inlineStr">
        <is>
          <t>Dorchester County, Maryland</t>
        </is>
      </c>
      <c r="D1208" t="n">
        <v>32612</v>
      </c>
      <c r="E1208" t="n">
        <v>25709</v>
      </c>
      <c r="F1208" t="n">
        <v>2020</v>
      </c>
      <c r="G1208" t="n">
        <v>7.9</v>
      </c>
      <c r="H1208" t="n">
        <v>34652</v>
      </c>
      <c r="I1208" t="n">
        <v>60495</v>
      </c>
      <c r="J1208" t="n">
        <v>15495</v>
      </c>
      <c r="K1208" t="n">
        <v>14749</v>
      </c>
      <c r="L1208" t="n">
        <v>746</v>
      </c>
      <c r="M1208" t="n">
        <v>4.8</v>
      </c>
      <c r="N1208" t="n">
        <v>252300</v>
      </c>
      <c r="O1208" t="n">
        <v>959</v>
      </c>
      <c r="P1208" t="n">
        <v>16.3</v>
      </c>
      <c r="Q1208" t="n">
        <v>19</v>
      </c>
      <c r="R1208" t="n">
        <v>108.5</v>
      </c>
      <c r="S1208" t="n">
        <v>31937</v>
      </c>
      <c r="T1208" t="n">
        <v>3777.76</v>
      </c>
      <c r="U1208" t="n">
        <v>3.6</v>
      </c>
      <c r="V1208" t="n">
        <v>2</v>
      </c>
      <c r="W1208" t="n">
        <v>44.4</v>
      </c>
    </row>
    <row r="1209">
      <c r="A1209" t="inlineStr">
        <is>
          <t>24021</t>
        </is>
      </c>
      <c r="B1209" t="inlineStr">
        <is>
          <t>MD</t>
        </is>
      </c>
      <c r="C1209" t="inlineStr">
        <is>
          <t>Frederick County, Maryland</t>
        </is>
      </c>
      <c r="D1209" t="n">
        <v>280341</v>
      </c>
      <c r="E1209" t="n">
        <v>213685</v>
      </c>
      <c r="F1209" t="n">
        <v>15971</v>
      </c>
      <c r="G1209" t="n">
        <v>7.5</v>
      </c>
      <c r="H1209" t="n">
        <v>57993</v>
      </c>
      <c r="I1209" t="n">
        <v>120458</v>
      </c>
      <c r="J1209" t="n">
        <v>153799</v>
      </c>
      <c r="K1209" t="n">
        <v>148505</v>
      </c>
      <c r="L1209" t="n">
        <v>5294</v>
      </c>
      <c r="M1209" t="n">
        <v>3.4</v>
      </c>
      <c r="N1209" t="n">
        <v>437700</v>
      </c>
      <c r="O1209" t="n">
        <v>1706</v>
      </c>
      <c r="P1209" t="n">
        <v>6.3</v>
      </c>
      <c r="Q1209" t="n">
        <v>17</v>
      </c>
      <c r="R1209" t="n">
        <v>108.5</v>
      </c>
      <c r="S1209" t="n">
        <v>53450</v>
      </c>
      <c r="T1209" t="n">
        <v>3777.76</v>
      </c>
      <c r="U1209" t="n">
        <v>3.6</v>
      </c>
      <c r="V1209" t="n">
        <v>2</v>
      </c>
      <c r="W1209" t="n">
        <v>59.6</v>
      </c>
    </row>
    <row r="1210">
      <c r="A1210" t="inlineStr">
        <is>
          <t>24023</t>
        </is>
      </c>
      <c r="B1210" t="inlineStr">
        <is>
          <t>MD</t>
        </is>
      </c>
      <c r="C1210" t="inlineStr">
        <is>
          <t>Garrett County, Maryland</t>
        </is>
      </c>
      <c r="D1210" t="n">
        <v>28713</v>
      </c>
      <c r="E1210" t="n">
        <v>23570</v>
      </c>
      <c r="F1210" t="n">
        <v>2024</v>
      </c>
      <c r="G1210" t="n">
        <v>8.6</v>
      </c>
      <c r="H1210" t="n">
        <v>37610</v>
      </c>
      <c r="I1210" t="n">
        <v>69031</v>
      </c>
      <c r="J1210" t="n">
        <v>14229</v>
      </c>
      <c r="K1210" t="n">
        <v>13570</v>
      </c>
      <c r="L1210" t="n">
        <v>659</v>
      </c>
      <c r="M1210" t="n">
        <v>4.6</v>
      </c>
      <c r="N1210" t="n">
        <v>217000</v>
      </c>
      <c r="O1210" t="n">
        <v>710</v>
      </c>
      <c r="P1210" t="n">
        <v>11</v>
      </c>
      <c r="Q1210" t="n">
        <v>12.3</v>
      </c>
      <c r="R1210" t="n">
        <v>108.5</v>
      </c>
      <c r="S1210" t="n">
        <v>34664</v>
      </c>
      <c r="T1210" t="n">
        <v>3777.76</v>
      </c>
      <c r="U1210" t="n">
        <v>3.6</v>
      </c>
      <c r="V1210" t="n">
        <v>2</v>
      </c>
      <c r="W1210" t="n">
        <v>53</v>
      </c>
    </row>
    <row r="1211">
      <c r="A1211" t="inlineStr">
        <is>
          <t>24025</t>
        </is>
      </c>
      <c r="B1211" t="inlineStr">
        <is>
          <t>MD</t>
        </is>
      </c>
      <c r="C1211" t="inlineStr">
        <is>
          <t>Harford County, Maryland</t>
        </is>
      </c>
      <c r="D1211" t="n">
        <v>262509</v>
      </c>
      <c r="E1211" t="n">
        <v>202492</v>
      </c>
      <c r="F1211" t="n">
        <v>18175</v>
      </c>
      <c r="G1211" t="n">
        <v>9</v>
      </c>
      <c r="H1211" t="n">
        <v>53800</v>
      </c>
      <c r="I1211" t="n">
        <v>111317</v>
      </c>
      <c r="J1211" t="n">
        <v>141802</v>
      </c>
      <c r="K1211" t="n">
        <v>136437</v>
      </c>
      <c r="L1211" t="n">
        <v>5365</v>
      </c>
      <c r="M1211" t="n">
        <v>3.8</v>
      </c>
      <c r="N1211" t="n">
        <v>367300</v>
      </c>
      <c r="O1211" t="n">
        <v>1557</v>
      </c>
      <c r="P1211" t="n">
        <v>7</v>
      </c>
      <c r="Q1211" t="n">
        <v>16.8</v>
      </c>
      <c r="R1211" t="n">
        <v>108.5</v>
      </c>
      <c r="S1211" t="n">
        <v>49585</v>
      </c>
      <c r="T1211" t="n">
        <v>3777.76</v>
      </c>
      <c r="U1211" t="n">
        <v>3.6</v>
      </c>
      <c r="V1211" t="n">
        <v>2</v>
      </c>
      <c r="W1211" t="n">
        <v>57.6</v>
      </c>
    </row>
    <row r="1212">
      <c r="A1212" t="inlineStr">
        <is>
          <t>24027</t>
        </is>
      </c>
      <c r="B1212" t="inlineStr">
        <is>
          <t>MD</t>
        </is>
      </c>
      <c r="C1212" t="inlineStr">
        <is>
          <t>Howard County, Maryland</t>
        </is>
      </c>
      <c r="D1212" t="n">
        <v>333916</v>
      </c>
      <c r="E1212" t="n">
        <v>251182</v>
      </c>
      <c r="F1212" t="n">
        <v>15628</v>
      </c>
      <c r="G1212" t="n">
        <v>6.2</v>
      </c>
      <c r="H1212" t="n">
        <v>70444</v>
      </c>
      <c r="I1212" t="n">
        <v>146982</v>
      </c>
      <c r="J1212" t="n">
        <v>181188</v>
      </c>
      <c r="K1212" t="n">
        <v>174635</v>
      </c>
      <c r="L1212" t="n">
        <v>6553</v>
      </c>
      <c r="M1212" t="n">
        <v>3.6</v>
      </c>
      <c r="N1212" t="n">
        <v>576700</v>
      </c>
      <c r="O1212" t="n">
        <v>2038</v>
      </c>
      <c r="P1212" t="n">
        <v>5.1</v>
      </c>
      <c r="Q1212" t="n">
        <v>16.6</v>
      </c>
      <c r="R1212" t="n">
        <v>108.5</v>
      </c>
      <c r="S1212" t="n">
        <v>64925</v>
      </c>
      <c r="T1212" t="n">
        <v>3777.76</v>
      </c>
      <c r="U1212" t="n">
        <v>3.6</v>
      </c>
      <c r="V1212" t="n">
        <v>2</v>
      </c>
      <c r="W1212" t="n">
        <v>64.59999999999999</v>
      </c>
    </row>
    <row r="1213">
      <c r="A1213" t="inlineStr">
        <is>
          <t>24029</t>
        </is>
      </c>
      <c r="B1213" t="inlineStr">
        <is>
          <t>MD</t>
        </is>
      </c>
      <c r="C1213" t="inlineStr">
        <is>
          <t>Kent County, Maryland</t>
        </is>
      </c>
      <c r="D1213" t="n">
        <v>19265</v>
      </c>
      <c r="E1213" t="n">
        <v>16187</v>
      </c>
      <c r="F1213" t="n">
        <v>1308</v>
      </c>
      <c r="G1213" t="n">
        <v>8.1</v>
      </c>
      <c r="H1213" t="n">
        <v>41447</v>
      </c>
      <c r="I1213" t="n">
        <v>74402</v>
      </c>
      <c r="J1213" t="n">
        <v>9846</v>
      </c>
      <c r="K1213" t="n">
        <v>9572</v>
      </c>
      <c r="L1213" t="n">
        <v>274</v>
      </c>
      <c r="M1213" t="n">
        <v>2.8</v>
      </c>
      <c r="N1213" t="n">
        <v>307100</v>
      </c>
      <c r="O1213" t="n">
        <v>1144</v>
      </c>
      <c r="P1213" t="n">
        <v>9.5</v>
      </c>
      <c r="Q1213" t="n">
        <v>18.5</v>
      </c>
      <c r="R1213" t="n">
        <v>108.5</v>
      </c>
      <c r="S1213" t="n">
        <v>38200</v>
      </c>
      <c r="T1213" t="n">
        <v>3777.76</v>
      </c>
      <c r="U1213" t="n">
        <v>3.6</v>
      </c>
      <c r="V1213" t="n">
        <v>2</v>
      </c>
      <c r="W1213" t="n">
        <v>52</v>
      </c>
    </row>
    <row r="1214">
      <c r="A1214" t="inlineStr">
        <is>
          <t>24031</t>
        </is>
      </c>
      <c r="B1214" t="inlineStr">
        <is>
          <t>MD</t>
        </is>
      </c>
      <c r="C1214" t="inlineStr">
        <is>
          <t>Montgomery County, Maryland</t>
        </is>
      </c>
      <c r="D1214" t="n">
        <v>1057586</v>
      </c>
      <c r="E1214" t="n">
        <v>811335</v>
      </c>
      <c r="F1214" t="n">
        <v>33670</v>
      </c>
      <c r="G1214" t="n">
        <v>4.1</v>
      </c>
      <c r="H1214" t="n">
        <v>61205</v>
      </c>
      <c r="I1214" t="n">
        <v>128733</v>
      </c>
      <c r="J1214" t="n">
        <v>587388</v>
      </c>
      <c r="K1214" t="n">
        <v>559184</v>
      </c>
      <c r="L1214" t="n">
        <v>28204</v>
      </c>
      <c r="M1214" t="n">
        <v>4.8</v>
      </c>
      <c r="N1214" t="n">
        <v>615200</v>
      </c>
      <c r="O1214" t="n">
        <v>2030</v>
      </c>
      <c r="P1214" t="n">
        <v>7.1</v>
      </c>
      <c r="Q1214" t="n">
        <v>18.9</v>
      </c>
      <c r="R1214" t="n">
        <v>108.5</v>
      </c>
      <c r="S1214" t="n">
        <v>56410</v>
      </c>
      <c r="T1214" t="n">
        <v>3777.76</v>
      </c>
      <c r="U1214" t="n">
        <v>3.6</v>
      </c>
      <c r="V1214" t="n">
        <v>2</v>
      </c>
      <c r="W1214" t="n">
        <v>57.4</v>
      </c>
    </row>
    <row r="1215">
      <c r="A1215" t="inlineStr">
        <is>
          <t>24033</t>
        </is>
      </c>
      <c r="B1215" t="inlineStr">
        <is>
          <t>MD</t>
        </is>
      </c>
      <c r="C1215" t="inlineStr">
        <is>
          <t>Prince George's County, Maryland</t>
        </is>
      </c>
      <c r="D1215" t="n">
        <v>955584</v>
      </c>
      <c r="E1215" t="n">
        <v>739056</v>
      </c>
      <c r="F1215" t="n">
        <v>51340</v>
      </c>
      <c r="G1215" t="n">
        <v>6.9</v>
      </c>
      <c r="H1215" t="n">
        <v>49188</v>
      </c>
      <c r="I1215" t="n">
        <v>100708</v>
      </c>
      <c r="J1215" t="n">
        <v>532203</v>
      </c>
      <c r="K1215" t="n">
        <v>498220</v>
      </c>
      <c r="L1215" t="n">
        <v>33983</v>
      </c>
      <c r="M1215" t="n">
        <v>6.4</v>
      </c>
      <c r="N1215" t="n">
        <v>404300</v>
      </c>
      <c r="O1215" t="n">
        <v>1761</v>
      </c>
      <c r="P1215" t="n">
        <v>10.2</v>
      </c>
      <c r="Q1215" t="n">
        <v>21</v>
      </c>
      <c r="R1215" t="n">
        <v>108.5</v>
      </c>
      <c r="S1215" t="n">
        <v>45335</v>
      </c>
      <c r="T1215" t="n">
        <v>3777.76</v>
      </c>
      <c r="U1215" t="n">
        <v>3.6</v>
      </c>
      <c r="V1215" t="n">
        <v>2</v>
      </c>
      <c r="W1215" t="n">
        <v>48.6</v>
      </c>
    </row>
    <row r="1216">
      <c r="A1216" t="inlineStr">
        <is>
          <t>24035</t>
        </is>
      </c>
      <c r="B1216" t="inlineStr">
        <is>
          <t>MD</t>
        </is>
      </c>
      <c r="C1216" t="inlineStr">
        <is>
          <t>Queen Anne's County, Maryland</t>
        </is>
      </c>
      <c r="D1216" t="n">
        <v>50951</v>
      </c>
      <c r="E1216" t="n">
        <v>40062</v>
      </c>
      <c r="F1216" t="n">
        <v>3205</v>
      </c>
      <c r="G1216" t="n">
        <v>8</v>
      </c>
      <c r="H1216" t="n">
        <v>54782</v>
      </c>
      <c r="I1216" t="n">
        <v>113347</v>
      </c>
      <c r="J1216" t="n">
        <v>27854</v>
      </c>
      <c r="K1216" t="n">
        <v>26822</v>
      </c>
      <c r="L1216" t="n">
        <v>1032</v>
      </c>
      <c r="M1216" t="n">
        <v>3.7</v>
      </c>
      <c r="N1216" t="n">
        <v>441800</v>
      </c>
      <c r="O1216" t="n">
        <v>1611</v>
      </c>
      <c r="P1216" t="n">
        <v>7</v>
      </c>
      <c r="Q1216" t="n">
        <v>17.1</v>
      </c>
      <c r="R1216" t="n">
        <v>108.5</v>
      </c>
      <c r="S1216" t="n">
        <v>50490</v>
      </c>
      <c r="T1216" t="n">
        <v>3777.76</v>
      </c>
      <c r="U1216" t="n">
        <v>3.6</v>
      </c>
      <c r="V1216" t="n">
        <v>2</v>
      </c>
      <c r="W1216" t="n">
        <v>57.8</v>
      </c>
    </row>
    <row r="1217">
      <c r="A1217" t="inlineStr">
        <is>
          <t>24037</t>
        </is>
      </c>
      <c r="B1217" t="inlineStr">
        <is>
          <t>MD</t>
        </is>
      </c>
      <c r="C1217" t="inlineStr">
        <is>
          <t>St. Mary's County, Maryland</t>
        </is>
      </c>
      <c r="D1217" t="n">
        <v>114372</v>
      </c>
      <c r="E1217" t="n">
        <v>84443</v>
      </c>
      <c r="F1217" t="n">
        <v>11871</v>
      </c>
      <c r="G1217" t="n">
        <v>14.1</v>
      </c>
      <c r="H1217" t="n">
        <v>56428</v>
      </c>
      <c r="I1217" t="n">
        <v>114580</v>
      </c>
      <c r="J1217" t="n">
        <v>59233</v>
      </c>
      <c r="K1217" t="n">
        <v>56954</v>
      </c>
      <c r="L1217" t="n">
        <v>2279</v>
      </c>
      <c r="M1217" t="n">
        <v>3.8</v>
      </c>
      <c r="N1217" t="n">
        <v>390900</v>
      </c>
      <c r="O1217" t="n">
        <v>1692</v>
      </c>
      <c r="P1217" t="n">
        <v>7.4</v>
      </c>
      <c r="Q1217" t="n">
        <v>17.7</v>
      </c>
      <c r="R1217" t="n">
        <v>108.5</v>
      </c>
      <c r="S1217" t="n">
        <v>52007</v>
      </c>
      <c r="T1217" t="n">
        <v>3777.76</v>
      </c>
      <c r="U1217" t="n">
        <v>3.6</v>
      </c>
      <c r="V1217" t="n">
        <v>2</v>
      </c>
      <c r="W1217" t="n">
        <v>57.7</v>
      </c>
    </row>
    <row r="1218">
      <c r="A1218" t="inlineStr">
        <is>
          <t>24039</t>
        </is>
      </c>
      <c r="B1218" t="inlineStr">
        <is>
          <t>MD</t>
        </is>
      </c>
      <c r="C1218" t="inlineStr">
        <is>
          <t>Somerset County, Maryland</t>
        </is>
      </c>
      <c r="D1218" t="n">
        <v>24685</v>
      </c>
      <c r="E1218" t="n">
        <v>20374</v>
      </c>
      <c r="F1218" t="n">
        <v>1352</v>
      </c>
      <c r="G1218" t="n">
        <v>6.6</v>
      </c>
      <c r="H1218" t="n">
        <v>28158</v>
      </c>
      <c r="I1218" t="n">
        <v>52462</v>
      </c>
      <c r="J1218" t="n">
        <v>9787</v>
      </c>
      <c r="K1218" t="n">
        <v>9226</v>
      </c>
      <c r="L1218" t="n">
        <v>561</v>
      </c>
      <c r="M1218" t="n">
        <v>5.7</v>
      </c>
      <c r="N1218" t="n">
        <v>164300</v>
      </c>
      <c r="O1218" t="n">
        <v>938</v>
      </c>
      <c r="P1218" t="n">
        <v>20.1</v>
      </c>
      <c r="Q1218" t="n">
        <v>21.5</v>
      </c>
      <c r="R1218" t="n">
        <v>108.5</v>
      </c>
      <c r="S1218" t="n">
        <v>25952</v>
      </c>
      <c r="T1218" t="n">
        <v>3777.76</v>
      </c>
      <c r="U1218" t="n">
        <v>3.6</v>
      </c>
      <c r="V1218" t="n">
        <v>2</v>
      </c>
      <c r="W1218" t="n">
        <v>37.7</v>
      </c>
    </row>
    <row r="1219">
      <c r="A1219" t="inlineStr">
        <is>
          <t>24041</t>
        </is>
      </c>
      <c r="B1219" t="inlineStr">
        <is>
          <t>MD</t>
        </is>
      </c>
      <c r="C1219" t="inlineStr">
        <is>
          <t>Talbot County, Maryland</t>
        </is>
      </c>
      <c r="D1219" t="n">
        <v>37707</v>
      </c>
      <c r="E1219" t="n">
        <v>30599</v>
      </c>
      <c r="F1219" t="n">
        <v>2765</v>
      </c>
      <c r="G1219" t="n">
        <v>9</v>
      </c>
      <c r="H1219" t="n">
        <v>44788</v>
      </c>
      <c r="I1219" t="n">
        <v>84378</v>
      </c>
      <c r="J1219" t="n">
        <v>17540</v>
      </c>
      <c r="K1219" t="n">
        <v>16877</v>
      </c>
      <c r="L1219" t="n">
        <v>663</v>
      </c>
      <c r="M1219" t="n">
        <v>3.8</v>
      </c>
      <c r="N1219" t="n">
        <v>398300</v>
      </c>
      <c r="O1219" t="n">
        <v>1248</v>
      </c>
      <c r="P1219" t="n">
        <v>10.2</v>
      </c>
      <c r="Q1219" t="n">
        <v>17.7</v>
      </c>
      <c r="R1219" t="n">
        <v>108.5</v>
      </c>
      <c r="S1219" t="n">
        <v>41279</v>
      </c>
      <c r="T1219" t="n">
        <v>3777.76</v>
      </c>
      <c r="U1219" t="n">
        <v>3.6</v>
      </c>
      <c r="V1219" t="n">
        <v>2</v>
      </c>
      <c r="W1219" t="n">
        <v>52.5</v>
      </c>
    </row>
    <row r="1220">
      <c r="A1220" t="inlineStr">
        <is>
          <t>24043</t>
        </is>
      </c>
      <c r="B1220" t="inlineStr">
        <is>
          <t>MD</t>
        </is>
      </c>
      <c r="C1220" t="inlineStr">
        <is>
          <t>Washington County, Maryland</t>
        </is>
      </c>
      <c r="D1220" t="n">
        <v>155033</v>
      </c>
      <c r="E1220" t="n">
        <v>120786</v>
      </c>
      <c r="F1220" t="n">
        <v>8818</v>
      </c>
      <c r="G1220" t="n">
        <v>7.3</v>
      </c>
      <c r="H1220" t="n">
        <v>38222</v>
      </c>
      <c r="I1220" t="n">
        <v>74157</v>
      </c>
      <c r="J1220" t="n">
        <v>74574</v>
      </c>
      <c r="K1220" t="n">
        <v>70938</v>
      </c>
      <c r="L1220" t="n">
        <v>3636</v>
      </c>
      <c r="M1220" t="n">
        <v>4.9</v>
      </c>
      <c r="N1220" t="n">
        <v>275900</v>
      </c>
      <c r="O1220" t="n">
        <v>1100</v>
      </c>
      <c r="P1220" t="n">
        <v>12.5</v>
      </c>
      <c r="Q1220" t="n">
        <v>17.8</v>
      </c>
      <c r="R1220" t="n">
        <v>108.5</v>
      </c>
      <c r="S1220" t="n">
        <v>35228</v>
      </c>
      <c r="T1220" t="n">
        <v>3777.76</v>
      </c>
      <c r="U1220" t="n">
        <v>3.6</v>
      </c>
      <c r="V1220" t="n">
        <v>2</v>
      </c>
      <c r="W1220" t="n">
        <v>48</v>
      </c>
    </row>
    <row r="1221">
      <c r="A1221" t="inlineStr">
        <is>
          <t>24045</t>
        </is>
      </c>
      <c r="B1221" t="inlineStr">
        <is>
          <t>MD</t>
        </is>
      </c>
      <c r="C1221" t="inlineStr">
        <is>
          <t>Wicomico County, Maryland</t>
        </is>
      </c>
      <c r="D1221" t="n">
        <v>104117</v>
      </c>
      <c r="E1221" t="n">
        <v>80542</v>
      </c>
      <c r="F1221" t="n">
        <v>5110</v>
      </c>
      <c r="G1221" t="n">
        <v>6.3</v>
      </c>
      <c r="H1221" t="n">
        <v>36880</v>
      </c>
      <c r="I1221" t="n">
        <v>72861</v>
      </c>
      <c r="J1221" t="n">
        <v>55009</v>
      </c>
      <c r="K1221" t="n">
        <v>51488</v>
      </c>
      <c r="L1221" t="n">
        <v>3521</v>
      </c>
      <c r="M1221" t="n">
        <v>6.4</v>
      </c>
      <c r="N1221" t="n">
        <v>238900</v>
      </c>
      <c r="O1221" t="n">
        <v>1238</v>
      </c>
      <c r="P1221" t="n">
        <v>14</v>
      </c>
      <c r="Q1221" t="n">
        <v>20.4</v>
      </c>
      <c r="R1221" t="n">
        <v>108.5</v>
      </c>
      <c r="S1221" t="n">
        <v>33991</v>
      </c>
      <c r="T1221" t="n">
        <v>3777.76</v>
      </c>
      <c r="U1221" t="n">
        <v>3.6</v>
      </c>
      <c r="V1221" t="n">
        <v>2</v>
      </c>
      <c r="W1221" t="n">
        <v>43.2</v>
      </c>
    </row>
    <row r="1222">
      <c r="A1222" t="inlineStr">
        <is>
          <t>24047</t>
        </is>
      </c>
      <c r="B1222" t="inlineStr">
        <is>
          <t>MD</t>
        </is>
      </c>
      <c r="C1222" t="inlineStr">
        <is>
          <t>Worcester County, Maryland</t>
        </is>
      </c>
      <c r="D1222" t="n">
        <v>53279</v>
      </c>
      <c r="E1222" t="n">
        <v>43959</v>
      </c>
      <c r="F1222" t="n">
        <v>4328</v>
      </c>
      <c r="G1222" t="n">
        <v>9.800000000000001</v>
      </c>
      <c r="H1222" t="n">
        <v>42483</v>
      </c>
      <c r="I1222" t="n">
        <v>81455</v>
      </c>
      <c r="J1222" t="n">
        <v>26736</v>
      </c>
      <c r="K1222" t="n">
        <v>25012</v>
      </c>
      <c r="L1222" t="n">
        <v>1724</v>
      </c>
      <c r="M1222" t="n">
        <v>6.4</v>
      </c>
      <c r="N1222" t="n">
        <v>348100</v>
      </c>
      <c r="O1222" t="n">
        <v>1180</v>
      </c>
      <c r="P1222" t="n">
        <v>8.1</v>
      </c>
      <c r="Q1222" t="n">
        <v>17.4</v>
      </c>
      <c r="R1222" t="n">
        <v>108.5</v>
      </c>
      <c r="S1222" t="n">
        <v>39155</v>
      </c>
      <c r="T1222" t="n">
        <v>3777.76</v>
      </c>
      <c r="U1222" t="n">
        <v>3.6</v>
      </c>
      <c r="V1222" t="n">
        <v>2</v>
      </c>
      <c r="W1222" t="n">
        <v>49.9</v>
      </c>
    </row>
    <row r="1223">
      <c r="A1223" t="inlineStr">
        <is>
          <t>24510</t>
        </is>
      </c>
      <c r="B1223" t="inlineStr">
        <is>
          <t>MD</t>
        </is>
      </c>
      <c r="C1223" t="inlineStr">
        <is>
          <t>Baltimore city, Maryland</t>
        </is>
      </c>
      <c r="D1223" t="n">
        <v>577193</v>
      </c>
      <c r="E1223" t="n">
        <v>455940</v>
      </c>
      <c r="F1223" t="n">
        <v>21769</v>
      </c>
      <c r="G1223" t="n">
        <v>4.8</v>
      </c>
      <c r="H1223" t="n">
        <v>37938</v>
      </c>
      <c r="I1223" t="n">
        <v>59623</v>
      </c>
      <c r="J1223" t="n">
        <v>292156</v>
      </c>
      <c r="K1223" t="n">
        <v>273015</v>
      </c>
      <c r="L1223" t="n">
        <v>19141</v>
      </c>
      <c r="M1223" t="n">
        <v>6.6</v>
      </c>
      <c r="N1223" t="n">
        <v>219300</v>
      </c>
      <c r="O1223" t="n">
        <v>1290</v>
      </c>
      <c r="P1223" t="n">
        <v>20.1</v>
      </c>
      <c r="Q1223" t="n">
        <v>26</v>
      </c>
      <c r="R1223" t="n">
        <v>108.5</v>
      </c>
      <c r="S1223" t="n">
        <v>34966</v>
      </c>
      <c r="T1223" t="n">
        <v>3777.76</v>
      </c>
      <c r="U1223" t="n">
        <v>3.6</v>
      </c>
      <c r="V1223" t="n">
        <v>2</v>
      </c>
      <c r="W1223" t="n">
        <v>36.6</v>
      </c>
    </row>
    <row r="1224">
      <c r="A1224" t="inlineStr">
        <is>
          <t>25001</t>
        </is>
      </c>
      <c r="B1224" t="inlineStr">
        <is>
          <t>MA</t>
        </is>
      </c>
      <c r="C1224" t="inlineStr">
        <is>
          <t>Barnstable County, Massachusetts</t>
        </is>
      </c>
      <c r="D1224" t="n">
        <v>230073</v>
      </c>
      <c r="E1224" t="n">
        <v>196142</v>
      </c>
      <c r="F1224" t="n">
        <v>14891</v>
      </c>
      <c r="G1224" t="n">
        <v>7.6</v>
      </c>
      <c r="H1224" t="n">
        <v>49039</v>
      </c>
      <c r="I1224" t="n">
        <v>94452</v>
      </c>
      <c r="J1224" t="n">
        <v>118753</v>
      </c>
      <c r="K1224" t="n">
        <v>113261</v>
      </c>
      <c r="L1224" t="n">
        <v>5492</v>
      </c>
      <c r="M1224" t="n">
        <v>4.6</v>
      </c>
      <c r="N1224" t="n">
        <v>575900</v>
      </c>
      <c r="O1224" t="n">
        <v>1596</v>
      </c>
      <c r="P1224" t="n">
        <v>7.4</v>
      </c>
      <c r="Q1224" t="n">
        <v>20.3</v>
      </c>
      <c r="R1224" t="n">
        <v>109.2</v>
      </c>
      <c r="S1224" t="n">
        <v>44908</v>
      </c>
      <c r="T1224" t="n">
        <v>3753.54</v>
      </c>
      <c r="U1224" t="n">
        <v>4</v>
      </c>
      <c r="V1224" t="n">
        <v>3</v>
      </c>
      <c r="W1224" t="n">
        <v>54.8</v>
      </c>
    </row>
    <row r="1225">
      <c r="A1225" t="inlineStr">
        <is>
          <t>25003</t>
        </is>
      </c>
      <c r="B1225" t="inlineStr">
        <is>
          <t>MA</t>
        </is>
      </c>
      <c r="C1225" t="inlineStr">
        <is>
          <t>Berkshire County, Massachusetts</t>
        </is>
      </c>
      <c r="D1225" t="n">
        <v>128047</v>
      </c>
      <c r="E1225" t="n">
        <v>107013</v>
      </c>
      <c r="F1225" t="n">
        <v>6457</v>
      </c>
      <c r="G1225" t="n">
        <v>6</v>
      </c>
      <c r="H1225" t="n">
        <v>39494</v>
      </c>
      <c r="I1225" t="n">
        <v>72565</v>
      </c>
      <c r="J1225" t="n">
        <v>66934</v>
      </c>
      <c r="K1225" t="n">
        <v>63154</v>
      </c>
      <c r="L1225" t="n">
        <v>3780</v>
      </c>
      <c r="M1225" t="n">
        <v>5.6</v>
      </c>
      <c r="N1225" t="n">
        <v>283800</v>
      </c>
      <c r="O1225" t="n">
        <v>1042</v>
      </c>
      <c r="P1225" t="n">
        <v>11</v>
      </c>
      <c r="Q1225" t="n">
        <v>17.2</v>
      </c>
      <c r="R1225" t="n">
        <v>109.2</v>
      </c>
      <c r="S1225" t="n">
        <v>36167</v>
      </c>
      <c r="T1225" t="n">
        <v>3753.54</v>
      </c>
      <c r="U1225" t="n">
        <v>4</v>
      </c>
      <c r="V1225" t="n">
        <v>3</v>
      </c>
      <c r="W1225" t="n">
        <v>51.4</v>
      </c>
    </row>
    <row r="1226">
      <c r="A1226" t="inlineStr">
        <is>
          <t>25005</t>
        </is>
      </c>
      <c r="B1226" t="inlineStr">
        <is>
          <t>MA</t>
        </is>
      </c>
      <c r="C1226" t="inlineStr">
        <is>
          <t>Bristol County, Massachusetts</t>
        </is>
      </c>
      <c r="D1226" t="n">
        <v>578436</v>
      </c>
      <c r="E1226" t="n">
        <v>458209</v>
      </c>
      <c r="F1226" t="n">
        <v>24980</v>
      </c>
      <c r="G1226" t="n">
        <v>5.5</v>
      </c>
      <c r="H1226" t="n">
        <v>43337</v>
      </c>
      <c r="I1226" t="n">
        <v>84198</v>
      </c>
      <c r="J1226" t="n">
        <v>308652</v>
      </c>
      <c r="K1226" t="n">
        <v>291377</v>
      </c>
      <c r="L1226" t="n">
        <v>17275</v>
      </c>
      <c r="M1226" t="n">
        <v>5.6</v>
      </c>
      <c r="N1226" t="n">
        <v>421800</v>
      </c>
      <c r="O1226" t="n">
        <v>1181</v>
      </c>
      <c r="P1226" t="n">
        <v>11.6</v>
      </c>
      <c r="Q1226" t="n">
        <v>16.8</v>
      </c>
      <c r="R1226" t="n">
        <v>109.2</v>
      </c>
      <c r="S1226" t="n">
        <v>39686</v>
      </c>
      <c r="T1226" t="n">
        <v>3753.54</v>
      </c>
      <c r="U1226" t="n">
        <v>4</v>
      </c>
      <c r="V1226" t="n">
        <v>3</v>
      </c>
      <c r="W1226" t="n">
        <v>52.8</v>
      </c>
    </row>
    <row r="1227">
      <c r="A1227" t="inlineStr">
        <is>
          <t>25007</t>
        </is>
      </c>
      <c r="B1227" t="inlineStr">
        <is>
          <t>MA</t>
        </is>
      </c>
      <c r="C1227" t="inlineStr">
        <is>
          <t>Dukes County, Massachusetts</t>
        </is>
      </c>
      <c r="D1227" t="n">
        <v>20751</v>
      </c>
      <c r="E1227" t="n">
        <v>17154</v>
      </c>
      <c r="F1227" t="n">
        <v>1175</v>
      </c>
      <c r="G1227" t="n">
        <v>6.8</v>
      </c>
      <c r="H1227" t="n">
        <v>52192</v>
      </c>
      <c r="I1227" t="n">
        <v>102348</v>
      </c>
      <c r="J1227" t="n">
        <v>11697</v>
      </c>
      <c r="K1227" t="n">
        <v>10908</v>
      </c>
      <c r="L1227" t="n">
        <v>789</v>
      </c>
      <c r="M1227" t="n">
        <v>6.7</v>
      </c>
      <c r="N1227" t="n">
        <v>1104100</v>
      </c>
      <c r="O1227" t="n">
        <v>1371</v>
      </c>
      <c r="P1227" t="n">
        <v>5.4</v>
      </c>
      <c r="Q1227" t="n">
        <v>16.1</v>
      </c>
      <c r="R1227" t="n">
        <v>109.2</v>
      </c>
      <c r="S1227" t="n">
        <v>47795</v>
      </c>
      <c r="T1227" t="n">
        <v>3753.54</v>
      </c>
      <c r="U1227" t="n">
        <v>4</v>
      </c>
      <c r="V1227" t="n">
        <v>3</v>
      </c>
      <c r="W1227" t="n">
        <v>57.7</v>
      </c>
    </row>
    <row r="1228">
      <c r="A1228" t="inlineStr">
        <is>
          <t>25009</t>
        </is>
      </c>
      <c r="B1228" t="inlineStr">
        <is>
          <t>MA</t>
        </is>
      </c>
      <c r="C1228" t="inlineStr">
        <is>
          <t>Essex County, Massachusetts</t>
        </is>
      </c>
      <c r="D1228" t="n">
        <v>807258</v>
      </c>
      <c r="E1228" t="n">
        <v>637589</v>
      </c>
      <c r="F1228" t="n">
        <v>28163</v>
      </c>
      <c r="G1228" t="n">
        <v>4.4</v>
      </c>
      <c r="H1228" t="n">
        <v>47952</v>
      </c>
      <c r="I1228" t="n">
        <v>99431</v>
      </c>
      <c r="J1228" t="n">
        <v>446375</v>
      </c>
      <c r="K1228" t="n">
        <v>423754</v>
      </c>
      <c r="L1228" t="n">
        <v>22621</v>
      </c>
      <c r="M1228" t="n">
        <v>5.1</v>
      </c>
      <c r="N1228" t="n">
        <v>584000</v>
      </c>
      <c r="O1228" t="n">
        <v>1673</v>
      </c>
      <c r="P1228" t="n">
        <v>9.4</v>
      </c>
      <c r="Q1228" t="n">
        <v>20.2</v>
      </c>
      <c r="R1228" t="n">
        <v>109.2</v>
      </c>
      <c r="S1228" t="n">
        <v>43912</v>
      </c>
      <c r="T1228" t="n">
        <v>3753.54</v>
      </c>
      <c r="U1228" t="n">
        <v>4</v>
      </c>
      <c r="V1228" t="n">
        <v>3</v>
      </c>
      <c r="W1228" t="n">
        <v>53.1</v>
      </c>
    </row>
    <row r="1229">
      <c r="A1229" t="inlineStr">
        <is>
          <t>25011</t>
        </is>
      </c>
      <c r="B1229" t="inlineStr">
        <is>
          <t>MA</t>
        </is>
      </c>
      <c r="C1229" t="inlineStr">
        <is>
          <t>Franklin County, Massachusetts</t>
        </is>
      </c>
      <c r="D1229" t="n">
        <v>70922</v>
      </c>
      <c r="E1229" t="n">
        <v>58931</v>
      </c>
      <c r="F1229" t="n">
        <v>3986</v>
      </c>
      <c r="G1229" t="n">
        <v>6.8</v>
      </c>
      <c r="H1229" t="n">
        <v>39700</v>
      </c>
      <c r="I1229" t="n">
        <v>72584</v>
      </c>
      <c r="J1229" t="n">
        <v>37931</v>
      </c>
      <c r="K1229" t="n">
        <v>35565</v>
      </c>
      <c r="L1229" t="n">
        <v>2366</v>
      </c>
      <c r="M1229" t="n">
        <v>6.2</v>
      </c>
      <c r="N1229" t="n">
        <v>303400</v>
      </c>
      <c r="O1229" t="n">
        <v>1169</v>
      </c>
      <c r="P1229" t="n">
        <v>12.2</v>
      </c>
      <c r="Q1229" t="n">
        <v>19.3</v>
      </c>
      <c r="R1229" t="n">
        <v>109.2</v>
      </c>
      <c r="S1229" t="n">
        <v>36355</v>
      </c>
      <c r="T1229" t="n">
        <v>3753.54</v>
      </c>
      <c r="U1229" t="n">
        <v>4</v>
      </c>
      <c r="V1229" t="n">
        <v>3</v>
      </c>
      <c r="W1229" t="n">
        <v>48.7</v>
      </c>
    </row>
    <row r="1230">
      <c r="A1230" t="inlineStr">
        <is>
          <t>25013</t>
        </is>
      </c>
      <c r="B1230" t="inlineStr">
        <is>
          <t>MA</t>
        </is>
      </c>
      <c r="C1230" t="inlineStr">
        <is>
          <t>Hampden County, Massachusetts</t>
        </is>
      </c>
      <c r="D1230" t="n">
        <v>462853</v>
      </c>
      <c r="E1230" t="n">
        <v>364733</v>
      </c>
      <c r="F1230" t="n">
        <v>20944</v>
      </c>
      <c r="G1230" t="n">
        <v>5.7</v>
      </c>
      <c r="H1230" t="n">
        <v>38176</v>
      </c>
      <c r="I1230" t="n">
        <v>70535</v>
      </c>
      <c r="J1230" t="n">
        <v>228511</v>
      </c>
      <c r="K1230" t="n">
        <v>214730</v>
      </c>
      <c r="L1230" t="n">
        <v>13781</v>
      </c>
      <c r="M1230" t="n">
        <v>6</v>
      </c>
      <c r="N1230" t="n">
        <v>276300</v>
      </c>
      <c r="O1230" t="n">
        <v>1105</v>
      </c>
      <c r="P1230" t="n">
        <v>15.7</v>
      </c>
      <c r="Q1230" t="n">
        <v>18.8</v>
      </c>
      <c r="R1230" t="n">
        <v>109.2</v>
      </c>
      <c r="S1230" t="n">
        <v>34960</v>
      </c>
      <c r="T1230" t="n">
        <v>3753.54</v>
      </c>
      <c r="U1230" t="n">
        <v>4</v>
      </c>
      <c r="V1230" t="n">
        <v>3</v>
      </c>
      <c r="W1230" t="n">
        <v>47.4</v>
      </c>
    </row>
    <row r="1231">
      <c r="A1231" t="inlineStr">
        <is>
          <t>25015</t>
        </is>
      </c>
      <c r="B1231" t="inlineStr">
        <is>
          <t>MA</t>
        </is>
      </c>
      <c r="C1231" t="inlineStr">
        <is>
          <t>Hampshire County, Massachusetts</t>
        </is>
      </c>
      <c r="D1231" t="n">
        <v>156595</v>
      </c>
      <c r="E1231" t="n">
        <v>133176</v>
      </c>
      <c r="F1231" t="n">
        <v>7532</v>
      </c>
      <c r="G1231" t="n">
        <v>5.7</v>
      </c>
      <c r="H1231" t="n">
        <v>37087</v>
      </c>
      <c r="I1231" t="n">
        <v>86391</v>
      </c>
      <c r="J1231" t="n">
        <v>84102</v>
      </c>
      <c r="K1231" t="n">
        <v>79837</v>
      </c>
      <c r="L1231" t="n">
        <v>4265</v>
      </c>
      <c r="M1231" t="n">
        <v>5.1</v>
      </c>
      <c r="N1231" t="n">
        <v>363400</v>
      </c>
      <c r="O1231" t="n">
        <v>1332</v>
      </c>
      <c r="P1231" t="n">
        <v>10.9</v>
      </c>
      <c r="Q1231" t="n">
        <v>18.5</v>
      </c>
      <c r="R1231" t="n">
        <v>109.2</v>
      </c>
      <c r="S1231" t="n">
        <v>33962</v>
      </c>
      <c r="T1231" t="n">
        <v>3753.54</v>
      </c>
      <c r="U1231" t="n">
        <v>4</v>
      </c>
      <c r="V1231" t="n">
        <v>3</v>
      </c>
      <c r="W1231" t="n">
        <v>50.1</v>
      </c>
    </row>
    <row r="1232">
      <c r="A1232" t="inlineStr">
        <is>
          <t>25017</t>
        </is>
      </c>
      <c r="B1232" t="inlineStr">
        <is>
          <t>MA</t>
        </is>
      </c>
      <c r="C1232" t="inlineStr">
        <is>
          <t>Middlesex County, Massachusetts</t>
        </is>
      </c>
      <c r="D1232" t="n">
        <v>1622896</v>
      </c>
      <c r="E1232" t="n">
        <v>1302915</v>
      </c>
      <c r="F1232" t="n">
        <v>45564</v>
      </c>
      <c r="G1232" t="n">
        <v>3.5</v>
      </c>
      <c r="H1232" t="n">
        <v>60477</v>
      </c>
      <c r="I1232" t="n">
        <v>126779</v>
      </c>
      <c r="J1232" t="n">
        <v>937222</v>
      </c>
      <c r="K1232" t="n">
        <v>897476</v>
      </c>
      <c r="L1232" t="n">
        <v>39746</v>
      </c>
      <c r="M1232" t="n">
        <v>4.2</v>
      </c>
      <c r="N1232" t="n">
        <v>687200</v>
      </c>
      <c r="O1232" t="n">
        <v>2126</v>
      </c>
      <c r="P1232" t="n">
        <v>7.5</v>
      </c>
      <c r="Q1232" t="n">
        <v>20.1</v>
      </c>
      <c r="R1232" t="n">
        <v>109.2</v>
      </c>
      <c r="S1232" t="n">
        <v>55382</v>
      </c>
      <c r="T1232" t="n">
        <v>3753.54</v>
      </c>
      <c r="U1232" t="n">
        <v>4</v>
      </c>
      <c r="V1232" t="n">
        <v>3</v>
      </c>
      <c r="W1232" t="n">
        <v>59.3</v>
      </c>
    </row>
    <row r="1233">
      <c r="A1233" t="inlineStr">
        <is>
          <t>25019</t>
        </is>
      </c>
      <c r="B1233" t="inlineStr">
        <is>
          <t>MA</t>
        </is>
      </c>
      <c r="C1233" t="inlineStr">
        <is>
          <t>Nantucket County, Massachusetts</t>
        </is>
      </c>
      <c r="D1233" t="n">
        <v>14299</v>
      </c>
      <c r="E1233" t="n">
        <v>11352</v>
      </c>
      <c r="F1233" t="n">
        <v>515</v>
      </c>
      <c r="G1233" t="n">
        <v>4.5</v>
      </c>
      <c r="H1233" t="n">
        <v>65320</v>
      </c>
      <c r="I1233" t="n">
        <v>119750</v>
      </c>
      <c r="J1233" t="n">
        <v>8590</v>
      </c>
      <c r="K1233" t="n">
        <v>8135</v>
      </c>
      <c r="L1233" t="n">
        <v>455</v>
      </c>
      <c r="M1233" t="n">
        <v>5.3</v>
      </c>
      <c r="N1233" t="n">
        <v>1387000</v>
      </c>
      <c r="O1233" t="n">
        <v>2070</v>
      </c>
      <c r="P1233" t="n">
        <v>3</v>
      </c>
      <c r="Q1233" t="n">
        <v>20.7</v>
      </c>
      <c r="R1233" t="n">
        <v>109.2</v>
      </c>
      <c r="S1233" t="n">
        <v>59817</v>
      </c>
      <c r="T1233" t="n">
        <v>3753.54</v>
      </c>
      <c r="U1233" t="n">
        <v>4</v>
      </c>
      <c r="V1233" t="n">
        <v>3</v>
      </c>
      <c r="W1233" t="n">
        <v>61.1</v>
      </c>
    </row>
    <row r="1234">
      <c r="A1234" t="inlineStr">
        <is>
          <t>25021</t>
        </is>
      </c>
      <c r="B1234" t="inlineStr">
        <is>
          <t>MA</t>
        </is>
      </c>
      <c r="C1234" t="inlineStr">
        <is>
          <t>Norfolk County, Massachusetts</t>
        </is>
      </c>
      <c r="D1234" t="n">
        <v>724540</v>
      </c>
      <c r="E1234" t="n">
        <v>574497</v>
      </c>
      <c r="F1234" t="n">
        <v>23132</v>
      </c>
      <c r="G1234" t="n">
        <v>4</v>
      </c>
      <c r="H1234" t="n">
        <v>61476</v>
      </c>
      <c r="I1234" t="n">
        <v>126497</v>
      </c>
      <c r="J1234" t="n">
        <v>411077</v>
      </c>
      <c r="K1234" t="n">
        <v>390797</v>
      </c>
      <c r="L1234" t="n">
        <v>20280</v>
      </c>
      <c r="M1234" t="n">
        <v>4.9</v>
      </c>
      <c r="N1234" t="n">
        <v>649400</v>
      </c>
      <c r="O1234" t="n">
        <v>2072</v>
      </c>
      <c r="P1234" t="n">
        <v>6.6</v>
      </c>
      <c r="Q1234" t="n">
        <v>19.7</v>
      </c>
      <c r="R1234" t="n">
        <v>109.2</v>
      </c>
      <c r="S1234" t="n">
        <v>56297</v>
      </c>
      <c r="T1234" t="n">
        <v>3753.54</v>
      </c>
      <c r="U1234" t="n">
        <v>4</v>
      </c>
      <c r="V1234" t="n">
        <v>3</v>
      </c>
      <c r="W1234" t="n">
        <v>59.6</v>
      </c>
    </row>
    <row r="1235">
      <c r="A1235" t="inlineStr">
        <is>
          <t>25023</t>
        </is>
      </c>
      <c r="B1235" t="inlineStr">
        <is>
          <t>MA</t>
        </is>
      </c>
      <c r="C1235" t="inlineStr">
        <is>
          <t>Plymouth County, Massachusetts</t>
        </is>
      </c>
      <c r="D1235" t="n">
        <v>531889</v>
      </c>
      <c r="E1235" t="n">
        <v>419918</v>
      </c>
      <c r="F1235" t="n">
        <v>25345</v>
      </c>
      <c r="G1235" t="n">
        <v>6</v>
      </c>
      <c r="H1235" t="n">
        <v>50723</v>
      </c>
      <c r="I1235" t="n">
        <v>109698</v>
      </c>
      <c r="J1235" t="n">
        <v>289625</v>
      </c>
      <c r="K1235" t="n">
        <v>274778</v>
      </c>
      <c r="L1235" t="n">
        <v>14847</v>
      </c>
      <c r="M1235" t="n">
        <v>5.1</v>
      </c>
      <c r="N1235" t="n">
        <v>513000</v>
      </c>
      <c r="O1235" t="n">
        <v>1655</v>
      </c>
      <c r="P1235" t="n">
        <v>7.1</v>
      </c>
      <c r="Q1235" t="n">
        <v>18.1</v>
      </c>
      <c r="R1235" t="n">
        <v>109.2</v>
      </c>
      <c r="S1235" t="n">
        <v>46450</v>
      </c>
      <c r="T1235" t="n">
        <v>3753.54</v>
      </c>
      <c r="U1235" t="n">
        <v>4</v>
      </c>
      <c r="V1235" t="n">
        <v>3</v>
      </c>
      <c r="W1235" t="n">
        <v>56.7</v>
      </c>
    </row>
    <row r="1236">
      <c r="A1236" t="inlineStr">
        <is>
          <t>25025</t>
        </is>
      </c>
      <c r="B1236" t="inlineStr">
        <is>
          <t>MA</t>
        </is>
      </c>
      <c r="C1236" t="inlineStr">
        <is>
          <t>Suffolk County, Massachusetts</t>
        </is>
      </c>
      <c r="D1236" t="n">
        <v>782172</v>
      </c>
      <c r="E1236" t="n">
        <v>655103</v>
      </c>
      <c r="F1236" t="n">
        <v>15040</v>
      </c>
      <c r="G1236" t="n">
        <v>2.3</v>
      </c>
      <c r="H1236" t="n">
        <v>47329</v>
      </c>
      <c r="I1236" t="n">
        <v>92859</v>
      </c>
      <c r="J1236" t="n">
        <v>469142</v>
      </c>
      <c r="K1236" t="n">
        <v>439980</v>
      </c>
      <c r="L1236" t="n">
        <v>29162</v>
      </c>
      <c r="M1236" t="n">
        <v>6.2</v>
      </c>
      <c r="N1236" t="n">
        <v>680700</v>
      </c>
      <c r="O1236" t="n">
        <v>2069</v>
      </c>
      <c r="P1236" t="n">
        <v>16.5</v>
      </c>
      <c r="Q1236" t="n">
        <v>26.7</v>
      </c>
      <c r="R1236" t="n">
        <v>109.2</v>
      </c>
      <c r="S1236" t="n">
        <v>43342</v>
      </c>
      <c r="T1236" t="n">
        <v>3753.54</v>
      </c>
      <c r="U1236" t="n">
        <v>4</v>
      </c>
      <c r="V1236" t="n">
        <v>3</v>
      </c>
      <c r="W1236" t="n">
        <v>43.8</v>
      </c>
    </row>
    <row r="1237">
      <c r="A1237" t="inlineStr">
        <is>
          <t>25027</t>
        </is>
      </c>
      <c r="B1237" t="inlineStr">
        <is>
          <t>MA</t>
        </is>
      </c>
      <c r="C1237" t="inlineStr">
        <is>
          <t>Worcester County, Massachusetts</t>
        </is>
      </c>
      <c r="D1237" t="n">
        <v>861664</v>
      </c>
      <c r="E1237" t="n">
        <v>681474</v>
      </c>
      <c r="F1237" t="n">
        <v>36007</v>
      </c>
      <c r="G1237" t="n">
        <v>5.3</v>
      </c>
      <c r="H1237" t="n">
        <v>45791</v>
      </c>
      <c r="I1237" t="n">
        <v>93561</v>
      </c>
      <c r="J1237" t="n">
        <v>468291</v>
      </c>
      <c r="K1237" t="n">
        <v>443268</v>
      </c>
      <c r="L1237" t="n">
        <v>25023</v>
      </c>
      <c r="M1237" t="n">
        <v>5.3</v>
      </c>
      <c r="N1237" t="n">
        <v>390700</v>
      </c>
      <c r="O1237" t="n">
        <v>1347</v>
      </c>
      <c r="P1237" t="n">
        <v>10.3</v>
      </c>
      <c r="Q1237" t="n">
        <v>17.3</v>
      </c>
      <c r="R1237" t="n">
        <v>109.2</v>
      </c>
      <c r="S1237" t="n">
        <v>41933</v>
      </c>
      <c r="T1237" t="n">
        <v>3753.54</v>
      </c>
      <c r="U1237" t="n">
        <v>4</v>
      </c>
      <c r="V1237" t="n">
        <v>3</v>
      </c>
      <c r="W1237" t="n">
        <v>54.1</v>
      </c>
    </row>
    <row r="1238">
      <c r="A1238" t="inlineStr">
        <is>
          <t>26001</t>
        </is>
      </c>
      <c r="B1238" t="inlineStr">
        <is>
          <t>MI</t>
        </is>
      </c>
      <c r="C1238" t="inlineStr">
        <is>
          <t>Alcona County, Michigan</t>
        </is>
      </c>
      <c r="D1238" t="n">
        <v>10310</v>
      </c>
      <c r="E1238" t="n">
        <v>8992</v>
      </c>
      <c r="F1238" t="n">
        <v>1198</v>
      </c>
      <c r="G1238" t="n">
        <v>13.3</v>
      </c>
      <c r="H1238" t="n">
        <v>31357</v>
      </c>
      <c r="I1238" t="n">
        <v>53568</v>
      </c>
      <c r="J1238" t="n">
        <v>3835</v>
      </c>
      <c r="K1238" t="n">
        <v>3644</v>
      </c>
      <c r="L1238" t="n">
        <v>191</v>
      </c>
      <c r="M1238" t="n">
        <v>5</v>
      </c>
      <c r="N1238" t="n">
        <v>157500</v>
      </c>
      <c r="O1238" t="n">
        <v>790</v>
      </c>
      <c r="P1238" t="n">
        <v>14.3</v>
      </c>
      <c r="Q1238" t="n">
        <v>17.7</v>
      </c>
      <c r="R1238" t="n">
        <v>93.90000000000001</v>
      </c>
      <c r="S1238" t="n">
        <v>33394</v>
      </c>
      <c r="T1238" t="n">
        <v>4365.14</v>
      </c>
      <c r="U1238" t="n">
        <v>4.5</v>
      </c>
      <c r="V1238" t="n">
        <v>3</v>
      </c>
      <c r="W1238" t="n">
        <v>46.7</v>
      </c>
    </row>
    <row r="1239">
      <c r="A1239" t="inlineStr">
        <is>
          <t>26003</t>
        </is>
      </c>
      <c r="B1239" t="inlineStr">
        <is>
          <t>MI</t>
        </is>
      </c>
      <c r="C1239" t="inlineStr">
        <is>
          <t>Alger County, Michigan</t>
        </is>
      </c>
      <c r="D1239" t="n">
        <v>8813</v>
      </c>
      <c r="E1239" t="n">
        <v>7491</v>
      </c>
      <c r="F1239" t="n">
        <v>675</v>
      </c>
      <c r="G1239" t="n">
        <v>9</v>
      </c>
      <c r="H1239" t="n">
        <v>30854</v>
      </c>
      <c r="I1239" t="n">
        <v>59406</v>
      </c>
      <c r="J1239" t="n">
        <v>3131</v>
      </c>
      <c r="K1239" t="n">
        <v>2934</v>
      </c>
      <c r="L1239" t="n">
        <v>197</v>
      </c>
      <c r="M1239" t="n">
        <v>6.3</v>
      </c>
      <c r="N1239" t="n">
        <v>165700</v>
      </c>
      <c r="O1239" t="n">
        <v>712</v>
      </c>
      <c r="P1239" t="n">
        <v>10.2</v>
      </c>
      <c r="Q1239" t="n">
        <v>14.4</v>
      </c>
      <c r="R1239" t="n">
        <v>93.90000000000001</v>
      </c>
      <c r="S1239" t="n">
        <v>32858</v>
      </c>
      <c r="T1239" t="n">
        <v>4365.14</v>
      </c>
      <c r="U1239" t="n">
        <v>4.5</v>
      </c>
      <c r="V1239" t="n">
        <v>3</v>
      </c>
      <c r="W1239" t="n">
        <v>49.3</v>
      </c>
    </row>
    <row r="1240">
      <c r="A1240" t="inlineStr">
        <is>
          <t>26005</t>
        </is>
      </c>
      <c r="B1240" t="inlineStr">
        <is>
          <t>MI</t>
        </is>
      </c>
      <c r="C1240" t="inlineStr">
        <is>
          <t>Allegan County, Michigan</t>
        </is>
      </c>
      <c r="D1240" t="n">
        <v>120913</v>
      </c>
      <c r="E1240" t="n">
        <v>92334</v>
      </c>
      <c r="F1240" t="n">
        <v>4819</v>
      </c>
      <c r="G1240" t="n">
        <v>5.2</v>
      </c>
      <c r="H1240" t="n">
        <v>40376</v>
      </c>
      <c r="I1240" t="n">
        <v>80255</v>
      </c>
      <c r="J1240" t="n">
        <v>59322</v>
      </c>
      <c r="K1240" t="n">
        <v>57531</v>
      </c>
      <c r="L1240" t="n">
        <v>1791</v>
      </c>
      <c r="M1240" t="n">
        <v>3</v>
      </c>
      <c r="N1240" t="n">
        <v>247000</v>
      </c>
      <c r="O1240" t="n">
        <v>1065</v>
      </c>
      <c r="P1240" t="n">
        <v>9.300000000000001</v>
      </c>
      <c r="Q1240" t="n">
        <v>15.9</v>
      </c>
      <c r="R1240" t="n">
        <v>93.90000000000001</v>
      </c>
      <c r="S1240" t="n">
        <v>42999</v>
      </c>
      <c r="T1240" t="n">
        <v>4365.14</v>
      </c>
      <c r="U1240" t="n">
        <v>4.5</v>
      </c>
      <c r="V1240" t="n">
        <v>3</v>
      </c>
      <c r="W1240" t="n">
        <v>55.9</v>
      </c>
    </row>
    <row r="1241">
      <c r="A1241" t="inlineStr">
        <is>
          <t>26007</t>
        </is>
      </c>
      <c r="B1241" t="inlineStr">
        <is>
          <t>MI</t>
        </is>
      </c>
      <c r="C1241" t="inlineStr">
        <is>
          <t>Alpena County, Michigan</t>
        </is>
      </c>
      <c r="D1241" t="n">
        <v>28908</v>
      </c>
      <c r="E1241" t="n">
        <v>23404</v>
      </c>
      <c r="F1241" t="n">
        <v>2361</v>
      </c>
      <c r="G1241" t="n">
        <v>10.1</v>
      </c>
      <c r="H1241" t="n">
        <v>29177</v>
      </c>
      <c r="I1241" t="n">
        <v>51909</v>
      </c>
      <c r="J1241" t="n">
        <v>12884</v>
      </c>
      <c r="K1241" t="n">
        <v>11970</v>
      </c>
      <c r="L1241" t="n">
        <v>914</v>
      </c>
      <c r="M1241" t="n">
        <v>7.1</v>
      </c>
      <c r="N1241" t="n">
        <v>137800</v>
      </c>
      <c r="O1241" t="n">
        <v>660</v>
      </c>
      <c r="P1241" t="n">
        <v>17</v>
      </c>
      <c r="Q1241" t="n">
        <v>15.3</v>
      </c>
      <c r="R1241" t="n">
        <v>93.90000000000001</v>
      </c>
      <c r="S1241" t="n">
        <v>31072</v>
      </c>
      <c r="T1241" t="n">
        <v>4365.14</v>
      </c>
      <c r="U1241" t="n">
        <v>4.5</v>
      </c>
      <c r="V1241" t="n">
        <v>3</v>
      </c>
      <c r="W1241" t="n">
        <v>44.3</v>
      </c>
    </row>
    <row r="1242">
      <c r="A1242" t="inlineStr">
        <is>
          <t>26009</t>
        </is>
      </c>
      <c r="B1242" t="inlineStr">
        <is>
          <t>MI</t>
        </is>
      </c>
      <c r="C1242" t="inlineStr">
        <is>
          <t>Antrim County, Michigan</t>
        </is>
      </c>
      <c r="D1242" t="n">
        <v>23876</v>
      </c>
      <c r="E1242" t="n">
        <v>19753</v>
      </c>
      <c r="F1242" t="n">
        <v>1759</v>
      </c>
      <c r="G1242" t="n">
        <v>8.9</v>
      </c>
      <c r="H1242" t="n">
        <v>37429</v>
      </c>
      <c r="I1242" t="n">
        <v>71421</v>
      </c>
      <c r="J1242" t="n">
        <v>11240</v>
      </c>
      <c r="K1242" t="n">
        <v>10783</v>
      </c>
      <c r="L1242" t="n">
        <v>457</v>
      </c>
      <c r="M1242" t="n">
        <v>4.1</v>
      </c>
      <c r="N1242" t="n">
        <v>222500</v>
      </c>
      <c r="O1242" t="n">
        <v>920</v>
      </c>
      <c r="P1242" t="n">
        <v>9.4</v>
      </c>
      <c r="Q1242" t="n">
        <v>15.5</v>
      </c>
      <c r="R1242" t="n">
        <v>93.90000000000001</v>
      </c>
      <c r="S1242" t="n">
        <v>39860</v>
      </c>
      <c r="T1242" t="n">
        <v>4365.14</v>
      </c>
      <c r="U1242" t="n">
        <v>4.5</v>
      </c>
      <c r="V1242" t="n">
        <v>3</v>
      </c>
      <c r="W1242" t="n">
        <v>53.8</v>
      </c>
    </row>
    <row r="1243">
      <c r="A1243" t="inlineStr">
        <is>
          <t>26011</t>
        </is>
      </c>
      <c r="B1243" t="inlineStr">
        <is>
          <t>MI</t>
        </is>
      </c>
      <c r="C1243" t="inlineStr">
        <is>
          <t>Arenac County, Michigan</t>
        </is>
      </c>
      <c r="D1243" t="n">
        <v>15054</v>
      </c>
      <c r="E1243" t="n">
        <v>12261</v>
      </c>
      <c r="F1243" t="n">
        <v>1086</v>
      </c>
      <c r="G1243" t="n">
        <v>8.9</v>
      </c>
      <c r="H1243" t="n">
        <v>31825</v>
      </c>
      <c r="I1243" t="n">
        <v>56989</v>
      </c>
      <c r="J1243" t="n">
        <v>6697</v>
      </c>
      <c r="K1243" t="n">
        <v>6278</v>
      </c>
      <c r="L1243" t="n">
        <v>419</v>
      </c>
      <c r="M1243" t="n">
        <v>6.3</v>
      </c>
      <c r="N1243" t="n">
        <v>129000</v>
      </c>
      <c r="O1243" t="n">
        <v>741</v>
      </c>
      <c r="P1243" t="n">
        <v>13.4</v>
      </c>
      <c r="Q1243" t="n">
        <v>15.6</v>
      </c>
      <c r="R1243" t="n">
        <v>93.90000000000001</v>
      </c>
      <c r="S1243" t="n">
        <v>33892</v>
      </c>
      <c r="T1243" t="n">
        <v>4365.14</v>
      </c>
      <c r="U1243" t="n">
        <v>4.5</v>
      </c>
      <c r="V1243" t="n">
        <v>3</v>
      </c>
      <c r="W1243" t="n">
        <v>47.5</v>
      </c>
    </row>
    <row r="1244">
      <c r="A1244" t="inlineStr">
        <is>
          <t>26013</t>
        </is>
      </c>
      <c r="B1244" t="inlineStr">
        <is>
          <t>MI</t>
        </is>
      </c>
      <c r="C1244" t="inlineStr">
        <is>
          <t>Baraga County, Michigan</t>
        </is>
      </c>
      <c r="D1244" t="n">
        <v>8249</v>
      </c>
      <c r="E1244" t="n">
        <v>6841</v>
      </c>
      <c r="F1244" t="n">
        <v>600</v>
      </c>
      <c r="G1244" t="n">
        <v>8.800000000000001</v>
      </c>
      <c r="H1244" t="n">
        <v>31912</v>
      </c>
      <c r="I1244" t="n">
        <v>55117</v>
      </c>
      <c r="J1244" t="n">
        <v>3133</v>
      </c>
      <c r="K1244" t="n">
        <v>2932</v>
      </c>
      <c r="L1244" t="n">
        <v>201</v>
      </c>
      <c r="M1244" t="n">
        <v>6.4</v>
      </c>
      <c r="N1244" t="n">
        <v>124400</v>
      </c>
      <c r="O1244" t="n">
        <v>557</v>
      </c>
      <c r="P1244" t="n">
        <v>13.5</v>
      </c>
      <c r="Q1244" t="n">
        <v>12.1</v>
      </c>
      <c r="R1244" t="n">
        <v>93.90000000000001</v>
      </c>
      <c r="S1244" t="n">
        <v>33985</v>
      </c>
      <c r="T1244" t="n">
        <v>4365.14</v>
      </c>
      <c r="U1244" t="n">
        <v>4.5</v>
      </c>
      <c r="V1244" t="n">
        <v>3</v>
      </c>
      <c r="W1244" t="n">
        <v>50.1</v>
      </c>
    </row>
    <row r="1245">
      <c r="A1245" t="inlineStr">
        <is>
          <t>26015</t>
        </is>
      </c>
      <c r="B1245" t="inlineStr">
        <is>
          <t>MI</t>
        </is>
      </c>
      <c r="C1245" t="inlineStr">
        <is>
          <t>Barry County, Michigan</t>
        </is>
      </c>
      <c r="D1245" t="n">
        <v>62982</v>
      </c>
      <c r="E1245" t="n">
        <v>49129</v>
      </c>
      <c r="F1245" t="n">
        <v>3366</v>
      </c>
      <c r="G1245" t="n">
        <v>6.9</v>
      </c>
      <c r="H1245" t="n">
        <v>39872</v>
      </c>
      <c r="I1245" t="n">
        <v>77873</v>
      </c>
      <c r="J1245" t="n">
        <v>30622</v>
      </c>
      <c r="K1245" t="n">
        <v>29027</v>
      </c>
      <c r="L1245" t="n">
        <v>1595</v>
      </c>
      <c r="M1245" t="n">
        <v>5.2</v>
      </c>
      <c r="N1245" t="n">
        <v>243700</v>
      </c>
      <c r="O1245" t="n">
        <v>955</v>
      </c>
      <c r="P1245" t="n">
        <v>8.1</v>
      </c>
      <c r="Q1245" t="n">
        <v>14.7</v>
      </c>
      <c r="R1245" t="n">
        <v>93.90000000000001</v>
      </c>
      <c r="S1245" t="n">
        <v>42462</v>
      </c>
      <c r="T1245" t="n">
        <v>4365.14</v>
      </c>
      <c r="U1245" t="n">
        <v>4.5</v>
      </c>
      <c r="V1245" t="n">
        <v>3</v>
      </c>
      <c r="W1245" t="n">
        <v>54.7</v>
      </c>
    </row>
    <row r="1246">
      <c r="A1246" t="inlineStr">
        <is>
          <t>26017</t>
        </is>
      </c>
      <c r="B1246" t="inlineStr">
        <is>
          <t>MI</t>
        </is>
      </c>
      <c r="C1246" t="inlineStr">
        <is>
          <t>Bay County, Michigan</t>
        </is>
      </c>
      <c r="D1246" t="n">
        <v>103235</v>
      </c>
      <c r="E1246" t="n">
        <v>82755</v>
      </c>
      <c r="F1246" t="n">
        <v>6566</v>
      </c>
      <c r="G1246" t="n">
        <v>7.9</v>
      </c>
      <c r="H1246" t="n">
        <v>35436</v>
      </c>
      <c r="I1246" t="n">
        <v>60523</v>
      </c>
      <c r="J1246" t="n">
        <v>50453</v>
      </c>
      <c r="K1246" t="n">
        <v>48149</v>
      </c>
      <c r="L1246" t="n">
        <v>2304</v>
      </c>
      <c r="M1246" t="n">
        <v>4.6</v>
      </c>
      <c r="N1246" t="n">
        <v>135100</v>
      </c>
      <c r="O1246" t="n">
        <v>809</v>
      </c>
      <c r="P1246" t="n">
        <v>14</v>
      </c>
      <c r="Q1246" t="n">
        <v>16</v>
      </c>
      <c r="R1246" t="n">
        <v>93.90000000000001</v>
      </c>
      <c r="S1246" t="n">
        <v>37738</v>
      </c>
      <c r="T1246" t="n">
        <v>4365.14</v>
      </c>
      <c r="U1246" t="n">
        <v>4.5</v>
      </c>
      <c r="V1246" t="n">
        <v>3</v>
      </c>
      <c r="W1246" t="n">
        <v>50.2</v>
      </c>
    </row>
    <row r="1247">
      <c r="A1247" t="inlineStr">
        <is>
          <t>26019</t>
        </is>
      </c>
      <c r="B1247" t="inlineStr">
        <is>
          <t>MI</t>
        </is>
      </c>
      <c r="C1247" t="inlineStr">
        <is>
          <t>Benzie County, Michigan</t>
        </is>
      </c>
      <c r="D1247" t="n">
        <v>18177</v>
      </c>
      <c r="E1247" t="n">
        <v>15050</v>
      </c>
      <c r="F1247" t="n">
        <v>1462</v>
      </c>
      <c r="G1247" t="n">
        <v>9.699999999999999</v>
      </c>
      <c r="H1247" t="n">
        <v>36042</v>
      </c>
      <c r="I1247" t="n">
        <v>72603</v>
      </c>
      <c r="J1247" t="n">
        <v>8392</v>
      </c>
      <c r="K1247" t="n">
        <v>8045</v>
      </c>
      <c r="L1247" t="n">
        <v>347</v>
      </c>
      <c r="M1247" t="n">
        <v>4.1</v>
      </c>
      <c r="N1247" t="n">
        <v>254400</v>
      </c>
      <c r="O1247" t="n">
        <v>974</v>
      </c>
      <c r="P1247" t="n">
        <v>10.2</v>
      </c>
      <c r="Q1247" t="n">
        <v>16.1</v>
      </c>
      <c r="R1247" t="n">
        <v>93.90000000000001</v>
      </c>
      <c r="S1247" t="n">
        <v>38383</v>
      </c>
      <c r="T1247" t="n">
        <v>4365.14</v>
      </c>
      <c r="U1247" t="n">
        <v>4.5</v>
      </c>
      <c r="V1247" t="n">
        <v>3</v>
      </c>
      <c r="W1247" t="n">
        <v>52.4</v>
      </c>
    </row>
    <row r="1248">
      <c r="A1248" t="inlineStr">
        <is>
          <t>26021</t>
        </is>
      </c>
      <c r="B1248" t="inlineStr">
        <is>
          <t>MI</t>
        </is>
      </c>
      <c r="C1248" t="inlineStr">
        <is>
          <t>Berrien County, Michigan</t>
        </is>
      </c>
      <c r="D1248" t="n">
        <v>153411</v>
      </c>
      <c r="E1248" t="n">
        <v>120242</v>
      </c>
      <c r="F1248" t="n">
        <v>7364</v>
      </c>
      <c r="G1248" t="n">
        <v>6.1</v>
      </c>
      <c r="H1248" t="n">
        <v>35600</v>
      </c>
      <c r="I1248" t="n">
        <v>63152</v>
      </c>
      <c r="J1248" t="n">
        <v>75017</v>
      </c>
      <c r="K1248" t="n">
        <v>70170</v>
      </c>
      <c r="L1248" t="n">
        <v>4847</v>
      </c>
      <c r="M1248" t="n">
        <v>6.5</v>
      </c>
      <c r="N1248" t="n">
        <v>211400</v>
      </c>
      <c r="O1248" t="n">
        <v>923</v>
      </c>
      <c r="P1248" t="n">
        <v>15.2</v>
      </c>
      <c r="Q1248" t="n">
        <v>17.5</v>
      </c>
      <c r="R1248" t="n">
        <v>93.90000000000001</v>
      </c>
      <c r="S1248" t="n">
        <v>37913</v>
      </c>
      <c r="T1248" t="n">
        <v>4365.14</v>
      </c>
      <c r="U1248" t="n">
        <v>4.5</v>
      </c>
      <c r="V1248" t="n">
        <v>3</v>
      </c>
      <c r="W1248" t="n">
        <v>46.6</v>
      </c>
    </row>
    <row r="1249">
      <c r="A1249" t="inlineStr">
        <is>
          <t>26023</t>
        </is>
      </c>
      <c r="B1249" t="inlineStr">
        <is>
          <t>MI</t>
        </is>
      </c>
      <c r="C1249" t="inlineStr">
        <is>
          <t>Branch County, Michigan</t>
        </is>
      </c>
      <c r="D1249" t="n">
        <v>44914</v>
      </c>
      <c r="E1249" t="n">
        <v>34355</v>
      </c>
      <c r="F1249" t="n">
        <v>2300</v>
      </c>
      <c r="G1249" t="n">
        <v>6.7</v>
      </c>
      <c r="H1249" t="n">
        <v>34417</v>
      </c>
      <c r="I1249" t="n">
        <v>61958</v>
      </c>
      <c r="J1249" t="n">
        <v>20300</v>
      </c>
      <c r="K1249" t="n">
        <v>19251</v>
      </c>
      <c r="L1249" t="n">
        <v>1049</v>
      </c>
      <c r="M1249" t="n">
        <v>5.2</v>
      </c>
      <c r="N1249" t="n">
        <v>147500</v>
      </c>
      <c r="O1249" t="n">
        <v>900</v>
      </c>
      <c r="P1249" t="n">
        <v>15.4</v>
      </c>
      <c r="Q1249" t="n">
        <v>17.4</v>
      </c>
      <c r="R1249" t="n">
        <v>93.90000000000001</v>
      </c>
      <c r="S1249" t="n">
        <v>36653</v>
      </c>
      <c r="T1249" t="n">
        <v>4365.14</v>
      </c>
      <c r="U1249" t="n">
        <v>4.5</v>
      </c>
      <c r="V1249" t="n">
        <v>3</v>
      </c>
      <c r="W1249" t="n">
        <v>47.5</v>
      </c>
    </row>
    <row r="1250">
      <c r="A1250" t="inlineStr">
        <is>
          <t>26025</t>
        </is>
      </c>
      <c r="B1250" t="inlineStr">
        <is>
          <t>MI</t>
        </is>
      </c>
      <c r="C1250" t="inlineStr">
        <is>
          <t>Calhoun County, Michigan</t>
        </is>
      </c>
      <c r="D1250" t="n">
        <v>133846</v>
      </c>
      <c r="E1250" t="n">
        <v>102784</v>
      </c>
      <c r="F1250" t="n">
        <v>7729</v>
      </c>
      <c r="G1250" t="n">
        <v>7.5</v>
      </c>
      <c r="H1250" t="n">
        <v>35267</v>
      </c>
      <c r="I1250" t="n">
        <v>60385</v>
      </c>
      <c r="J1250" t="n">
        <v>63247</v>
      </c>
      <c r="K1250" t="n">
        <v>58971</v>
      </c>
      <c r="L1250" t="n">
        <v>4276</v>
      </c>
      <c r="M1250" t="n">
        <v>6.8</v>
      </c>
      <c r="N1250" t="n">
        <v>151500</v>
      </c>
      <c r="O1250" t="n">
        <v>937</v>
      </c>
      <c r="P1250" t="n">
        <v>14.2</v>
      </c>
      <c r="Q1250" t="n">
        <v>18.6</v>
      </c>
      <c r="R1250" t="n">
        <v>93.90000000000001</v>
      </c>
      <c r="S1250" t="n">
        <v>37558</v>
      </c>
      <c r="T1250" t="n">
        <v>4365.14</v>
      </c>
      <c r="U1250" t="n">
        <v>4.5</v>
      </c>
      <c r="V1250" t="n">
        <v>3</v>
      </c>
      <c r="W1250" t="n">
        <v>45.6</v>
      </c>
    </row>
    <row r="1251">
      <c r="A1251" t="inlineStr">
        <is>
          <t>26027</t>
        </is>
      </c>
      <c r="B1251" t="inlineStr">
        <is>
          <t>MI</t>
        </is>
      </c>
      <c r="C1251" t="inlineStr">
        <is>
          <t>Cass County, Michigan</t>
        </is>
      </c>
      <c r="D1251" t="n">
        <v>51606</v>
      </c>
      <c r="E1251" t="n">
        <v>41053</v>
      </c>
      <c r="F1251" t="n">
        <v>3315</v>
      </c>
      <c r="G1251" t="n">
        <v>8.1</v>
      </c>
      <c r="H1251" t="n">
        <v>36279</v>
      </c>
      <c r="I1251" t="n">
        <v>68011</v>
      </c>
      <c r="J1251" t="n">
        <v>25008</v>
      </c>
      <c r="K1251" t="n">
        <v>23855</v>
      </c>
      <c r="L1251" t="n">
        <v>1153</v>
      </c>
      <c r="M1251" t="n">
        <v>4.6</v>
      </c>
      <c r="N1251" t="n">
        <v>205200</v>
      </c>
      <c r="O1251" t="n">
        <v>870</v>
      </c>
      <c r="P1251" t="n">
        <v>13.2</v>
      </c>
      <c r="Q1251" t="n">
        <v>15.4</v>
      </c>
      <c r="R1251" t="n">
        <v>93.90000000000001</v>
      </c>
      <c r="S1251" t="n">
        <v>38636</v>
      </c>
      <c r="T1251" t="n">
        <v>4365.14</v>
      </c>
      <c r="U1251" t="n">
        <v>4.5</v>
      </c>
      <c r="V1251" t="n">
        <v>3</v>
      </c>
      <c r="W1251" t="n">
        <v>51.4</v>
      </c>
    </row>
    <row r="1252">
      <c r="A1252" t="inlineStr">
        <is>
          <t>26029</t>
        </is>
      </c>
      <c r="B1252" t="inlineStr">
        <is>
          <t>MI</t>
        </is>
      </c>
      <c r="C1252" t="inlineStr">
        <is>
          <t>Charlevoix County, Michigan</t>
        </is>
      </c>
      <c r="D1252" t="n">
        <v>26143</v>
      </c>
      <c r="E1252" t="n">
        <v>21418</v>
      </c>
      <c r="F1252" t="n">
        <v>1814</v>
      </c>
      <c r="G1252" t="n">
        <v>8.5</v>
      </c>
      <c r="H1252" t="n">
        <v>41369</v>
      </c>
      <c r="I1252" t="n">
        <v>76495</v>
      </c>
      <c r="J1252" t="n">
        <v>12989</v>
      </c>
      <c r="K1252" t="n">
        <v>12497</v>
      </c>
      <c r="L1252" t="n">
        <v>492</v>
      </c>
      <c r="M1252" t="n">
        <v>3.8</v>
      </c>
      <c r="N1252" t="n">
        <v>242800</v>
      </c>
      <c r="O1252" t="n">
        <v>929</v>
      </c>
      <c r="P1252" t="n">
        <v>8.699999999999999</v>
      </c>
      <c r="Q1252" t="n">
        <v>14.6</v>
      </c>
      <c r="R1252" t="n">
        <v>93.90000000000001</v>
      </c>
      <c r="S1252" t="n">
        <v>44056</v>
      </c>
      <c r="T1252" t="n">
        <v>4365.14</v>
      </c>
      <c r="U1252" t="n">
        <v>4.5</v>
      </c>
      <c r="V1252" t="n">
        <v>3</v>
      </c>
      <c r="W1252" t="n">
        <v>56.7</v>
      </c>
    </row>
    <row r="1253">
      <c r="A1253" t="inlineStr">
        <is>
          <t>26031</t>
        </is>
      </c>
      <c r="B1253" t="inlineStr">
        <is>
          <t>MI</t>
        </is>
      </c>
      <c r="C1253" t="inlineStr">
        <is>
          <t>Cheboygan County, Michigan</t>
        </is>
      </c>
      <c r="D1253" t="n">
        <v>25778</v>
      </c>
      <c r="E1253" t="n">
        <v>21698</v>
      </c>
      <c r="F1253" t="n">
        <v>1991</v>
      </c>
      <c r="G1253" t="n">
        <v>9.199999999999999</v>
      </c>
      <c r="H1253" t="n">
        <v>31624</v>
      </c>
      <c r="I1253" t="n">
        <v>61619</v>
      </c>
      <c r="J1253" t="n">
        <v>11388</v>
      </c>
      <c r="K1253" t="n">
        <v>10591</v>
      </c>
      <c r="L1253" t="n">
        <v>797</v>
      </c>
      <c r="M1253" t="n">
        <v>7</v>
      </c>
      <c r="N1253" t="n">
        <v>175200</v>
      </c>
      <c r="O1253" t="n">
        <v>822</v>
      </c>
      <c r="P1253" t="n">
        <v>12.8</v>
      </c>
      <c r="Q1253" t="n">
        <v>16</v>
      </c>
      <c r="R1253" t="n">
        <v>93.90000000000001</v>
      </c>
      <c r="S1253" t="n">
        <v>33678</v>
      </c>
      <c r="T1253" t="n">
        <v>4365.14</v>
      </c>
      <c r="U1253" t="n">
        <v>4.5</v>
      </c>
      <c r="V1253" t="n">
        <v>3</v>
      </c>
      <c r="W1253" t="n">
        <v>46.5</v>
      </c>
    </row>
    <row r="1254">
      <c r="A1254" t="inlineStr">
        <is>
          <t>26033</t>
        </is>
      </c>
      <c r="B1254" t="inlineStr">
        <is>
          <t>MI</t>
        </is>
      </c>
      <c r="C1254" t="inlineStr">
        <is>
          <t>Chippewa County, Michigan</t>
        </is>
      </c>
      <c r="D1254" t="n">
        <v>36448</v>
      </c>
      <c r="E1254" t="n">
        <v>29749</v>
      </c>
      <c r="F1254" t="n">
        <v>2536</v>
      </c>
      <c r="G1254" t="n">
        <v>8.5</v>
      </c>
      <c r="H1254" t="n">
        <v>30767</v>
      </c>
      <c r="I1254" t="n">
        <v>60631</v>
      </c>
      <c r="J1254" t="n">
        <v>16387</v>
      </c>
      <c r="K1254" t="n">
        <v>15383</v>
      </c>
      <c r="L1254" t="n">
        <v>1004</v>
      </c>
      <c r="M1254" t="n">
        <v>6.1</v>
      </c>
      <c r="N1254" t="n">
        <v>153100</v>
      </c>
      <c r="O1254" t="n">
        <v>793</v>
      </c>
      <c r="P1254" t="n">
        <v>15.6</v>
      </c>
      <c r="Q1254" t="n">
        <v>15.7</v>
      </c>
      <c r="R1254" t="n">
        <v>93.90000000000001</v>
      </c>
      <c r="S1254" t="n">
        <v>32766</v>
      </c>
      <c r="T1254" t="n">
        <v>4365.14</v>
      </c>
      <c r="U1254" t="n">
        <v>4.5</v>
      </c>
      <c r="V1254" t="n">
        <v>3</v>
      </c>
      <c r="W1254" t="n">
        <v>46.3</v>
      </c>
    </row>
    <row r="1255">
      <c r="A1255" t="inlineStr">
        <is>
          <t>26035</t>
        </is>
      </c>
      <c r="B1255" t="inlineStr">
        <is>
          <t>MI</t>
        </is>
      </c>
      <c r="C1255" t="inlineStr">
        <is>
          <t>Clare County, Michigan</t>
        </is>
      </c>
      <c r="D1255" t="n">
        <v>31109</v>
      </c>
      <c r="E1255" t="n">
        <v>24943</v>
      </c>
      <c r="F1255" t="n">
        <v>2397</v>
      </c>
      <c r="G1255" t="n">
        <v>9.6</v>
      </c>
      <c r="H1255" t="n">
        <v>26263</v>
      </c>
      <c r="I1255" t="n">
        <v>49805</v>
      </c>
      <c r="J1255" t="n">
        <v>11898</v>
      </c>
      <c r="K1255" t="n">
        <v>10884</v>
      </c>
      <c r="L1255" t="n">
        <v>1014</v>
      </c>
      <c r="M1255" t="n">
        <v>8.5</v>
      </c>
      <c r="N1255" t="n">
        <v>117400</v>
      </c>
      <c r="O1255" t="n">
        <v>743</v>
      </c>
      <c r="P1255" t="n">
        <v>21.1</v>
      </c>
      <c r="Q1255" t="n">
        <v>17.9</v>
      </c>
      <c r="R1255" t="n">
        <v>93.90000000000001</v>
      </c>
      <c r="S1255" t="n">
        <v>27969</v>
      </c>
      <c r="T1255" t="n">
        <v>4365.14</v>
      </c>
      <c r="U1255" t="n">
        <v>4.5</v>
      </c>
      <c r="V1255" t="n">
        <v>3</v>
      </c>
      <c r="W1255" t="n">
        <v>38</v>
      </c>
    </row>
    <row r="1256">
      <c r="A1256" t="inlineStr">
        <is>
          <t>26037</t>
        </is>
      </c>
      <c r="B1256" t="inlineStr">
        <is>
          <t>MI</t>
        </is>
      </c>
      <c r="C1256" t="inlineStr">
        <is>
          <t>Clinton County, Michigan</t>
        </is>
      </c>
      <c r="D1256" t="n">
        <v>79419</v>
      </c>
      <c r="E1256" t="n">
        <v>62136</v>
      </c>
      <c r="F1256" t="n">
        <v>4242</v>
      </c>
      <c r="G1256" t="n">
        <v>6.8</v>
      </c>
      <c r="H1256" t="n">
        <v>44492</v>
      </c>
      <c r="I1256" t="n">
        <v>85928</v>
      </c>
      <c r="J1256" t="n">
        <v>41242</v>
      </c>
      <c r="K1256" t="n">
        <v>39708</v>
      </c>
      <c r="L1256" t="n">
        <v>1534</v>
      </c>
      <c r="M1256" t="n">
        <v>3.7</v>
      </c>
      <c r="N1256" t="n">
        <v>243700</v>
      </c>
      <c r="O1256" t="n">
        <v>1039</v>
      </c>
      <c r="P1256" t="n">
        <v>9.4</v>
      </c>
      <c r="Q1256" t="n">
        <v>14.5</v>
      </c>
      <c r="R1256" t="n">
        <v>93.90000000000001</v>
      </c>
      <c r="S1256" t="n">
        <v>47382</v>
      </c>
      <c r="T1256" t="n">
        <v>4365.14</v>
      </c>
      <c r="U1256" t="n">
        <v>4.5</v>
      </c>
      <c r="V1256" t="n">
        <v>3</v>
      </c>
      <c r="W1256" t="n">
        <v>57.9</v>
      </c>
    </row>
    <row r="1257">
      <c r="A1257" t="inlineStr">
        <is>
          <t>26039</t>
        </is>
      </c>
      <c r="B1257" t="inlineStr">
        <is>
          <t>MI</t>
        </is>
      </c>
      <c r="C1257" t="inlineStr">
        <is>
          <t>Crawford County, Michigan</t>
        </is>
      </c>
      <c r="D1257" t="n">
        <v>13271</v>
      </c>
      <c r="E1257" t="n">
        <v>10888</v>
      </c>
      <c r="F1257" t="n">
        <v>1305</v>
      </c>
      <c r="G1257" t="n">
        <v>12</v>
      </c>
      <c r="H1257" t="n">
        <v>31793</v>
      </c>
      <c r="I1257" t="n">
        <v>58614</v>
      </c>
      <c r="J1257" t="n">
        <v>5521</v>
      </c>
      <c r="K1257" t="n">
        <v>5126</v>
      </c>
      <c r="L1257" t="n">
        <v>395</v>
      </c>
      <c r="M1257" t="n">
        <v>7.2</v>
      </c>
      <c r="N1257" t="n">
        <v>149900</v>
      </c>
      <c r="O1257" t="n">
        <v>825</v>
      </c>
      <c r="P1257" t="n">
        <v>14.8</v>
      </c>
      <c r="Q1257" t="n">
        <v>16.9</v>
      </c>
      <c r="R1257" t="n">
        <v>93.90000000000001</v>
      </c>
      <c r="S1257" t="n">
        <v>33858</v>
      </c>
      <c r="T1257" t="n">
        <v>4365.14</v>
      </c>
      <c r="U1257" t="n">
        <v>4.5</v>
      </c>
      <c r="V1257" t="n">
        <v>3</v>
      </c>
      <c r="W1257" t="n">
        <v>44.9</v>
      </c>
    </row>
    <row r="1258">
      <c r="A1258" t="inlineStr">
        <is>
          <t>26041</t>
        </is>
      </c>
      <c r="B1258" t="inlineStr">
        <is>
          <t>MI</t>
        </is>
      </c>
      <c r="C1258" t="inlineStr">
        <is>
          <t>Delta County, Michigan</t>
        </is>
      </c>
      <c r="D1258" t="n">
        <v>36829</v>
      </c>
      <c r="E1258" t="n">
        <v>29679</v>
      </c>
      <c r="F1258" t="n">
        <v>3114</v>
      </c>
      <c r="G1258" t="n">
        <v>10.5</v>
      </c>
      <c r="H1258" t="n">
        <v>30776</v>
      </c>
      <c r="I1258" t="n">
        <v>54829</v>
      </c>
      <c r="J1258" t="n">
        <v>15762</v>
      </c>
      <c r="K1258" t="n">
        <v>14954</v>
      </c>
      <c r="L1258" t="n">
        <v>808</v>
      </c>
      <c r="M1258" t="n">
        <v>5.1</v>
      </c>
      <c r="N1258" t="n">
        <v>146800</v>
      </c>
      <c r="O1258" t="n">
        <v>698</v>
      </c>
      <c r="P1258" t="n">
        <v>14</v>
      </c>
      <c r="Q1258" t="n">
        <v>15.3</v>
      </c>
      <c r="R1258" t="n">
        <v>93.90000000000001</v>
      </c>
      <c r="S1258" t="n">
        <v>32775</v>
      </c>
      <c r="T1258" t="n">
        <v>4365.14</v>
      </c>
      <c r="U1258" t="n">
        <v>4.5</v>
      </c>
      <c r="V1258" t="n">
        <v>3</v>
      </c>
      <c r="W1258" t="n">
        <v>48.3</v>
      </c>
    </row>
    <row r="1259">
      <c r="A1259" t="inlineStr">
        <is>
          <t>26043</t>
        </is>
      </c>
      <c r="B1259" t="inlineStr">
        <is>
          <t>MI</t>
        </is>
      </c>
      <c r="C1259" t="inlineStr">
        <is>
          <t>Dickinson County, Michigan</t>
        </is>
      </c>
      <c r="D1259" t="n">
        <v>25940</v>
      </c>
      <c r="E1259" t="n">
        <v>20802</v>
      </c>
      <c r="F1259" t="n">
        <v>1961</v>
      </c>
      <c r="G1259" t="n">
        <v>9.4</v>
      </c>
      <c r="H1259" t="n">
        <v>36308</v>
      </c>
      <c r="I1259" t="n">
        <v>61882</v>
      </c>
      <c r="J1259" t="n">
        <v>12348</v>
      </c>
      <c r="K1259" t="n">
        <v>11847</v>
      </c>
      <c r="L1259" t="n">
        <v>501</v>
      </c>
      <c r="M1259" t="n">
        <v>4.1</v>
      </c>
      <c r="N1259" t="n">
        <v>130300</v>
      </c>
      <c r="O1259" t="n">
        <v>744</v>
      </c>
      <c r="P1259" t="n">
        <v>9.800000000000001</v>
      </c>
      <c r="Q1259" t="n">
        <v>14.4</v>
      </c>
      <c r="R1259" t="n">
        <v>93.90000000000001</v>
      </c>
      <c r="S1259" t="n">
        <v>38667</v>
      </c>
      <c r="T1259" t="n">
        <v>4365.14</v>
      </c>
      <c r="U1259" t="n">
        <v>4.5</v>
      </c>
      <c r="V1259" t="n">
        <v>3</v>
      </c>
      <c r="W1259" t="n">
        <v>54</v>
      </c>
    </row>
    <row r="1260">
      <c r="A1260" t="inlineStr">
        <is>
          <t>26045</t>
        </is>
      </c>
      <c r="B1260" t="inlineStr">
        <is>
          <t>MI</t>
        </is>
      </c>
      <c r="C1260" t="inlineStr">
        <is>
          <t>Eaton County, Michigan</t>
        </is>
      </c>
      <c r="D1260" t="n">
        <v>109000</v>
      </c>
      <c r="E1260" t="n">
        <v>86408</v>
      </c>
      <c r="F1260" t="n">
        <v>6272</v>
      </c>
      <c r="G1260" t="n">
        <v>7.3</v>
      </c>
      <c r="H1260" t="n">
        <v>42697</v>
      </c>
      <c r="I1260" t="n">
        <v>78025</v>
      </c>
      <c r="J1260" t="n">
        <v>56474</v>
      </c>
      <c r="K1260" t="n">
        <v>53961</v>
      </c>
      <c r="L1260" t="n">
        <v>2513</v>
      </c>
      <c r="M1260" t="n">
        <v>4.4</v>
      </c>
      <c r="N1260" t="n">
        <v>206700</v>
      </c>
      <c r="O1260" t="n">
        <v>1042</v>
      </c>
      <c r="P1260" t="n">
        <v>7.7</v>
      </c>
      <c r="Q1260" t="n">
        <v>16</v>
      </c>
      <c r="R1260" t="n">
        <v>93.90000000000001</v>
      </c>
      <c r="S1260" t="n">
        <v>45471</v>
      </c>
      <c r="T1260" t="n">
        <v>4365.14</v>
      </c>
      <c r="U1260" t="n">
        <v>4.5</v>
      </c>
      <c r="V1260" t="n">
        <v>3</v>
      </c>
      <c r="W1260" t="n">
        <v>55.9</v>
      </c>
    </row>
    <row r="1261">
      <c r="A1261" t="inlineStr">
        <is>
          <t>26047</t>
        </is>
      </c>
      <c r="B1261" t="inlineStr">
        <is>
          <t>MI</t>
        </is>
      </c>
      <c r="C1261" t="inlineStr">
        <is>
          <t>Emmet County, Michigan</t>
        </is>
      </c>
      <c r="D1261" t="n">
        <v>34159</v>
      </c>
      <c r="E1261" t="n">
        <v>27850</v>
      </c>
      <c r="F1261" t="n">
        <v>1857</v>
      </c>
      <c r="G1261" t="n">
        <v>6.7</v>
      </c>
      <c r="H1261" t="n">
        <v>39084</v>
      </c>
      <c r="I1261" t="n">
        <v>73724</v>
      </c>
      <c r="J1261" t="n">
        <v>17373</v>
      </c>
      <c r="K1261" t="n">
        <v>16756</v>
      </c>
      <c r="L1261" t="n">
        <v>617</v>
      </c>
      <c r="M1261" t="n">
        <v>3.6</v>
      </c>
      <c r="N1261" t="n">
        <v>275300</v>
      </c>
      <c r="O1261" t="n">
        <v>1033</v>
      </c>
      <c r="P1261" t="n">
        <v>9.300000000000001</v>
      </c>
      <c r="Q1261" t="n">
        <v>16.8</v>
      </c>
      <c r="R1261" t="n">
        <v>93.90000000000001</v>
      </c>
      <c r="S1261" t="n">
        <v>41623</v>
      </c>
      <c r="T1261" t="n">
        <v>4365.14</v>
      </c>
      <c r="U1261" t="n">
        <v>4.5</v>
      </c>
      <c r="V1261" t="n">
        <v>3</v>
      </c>
      <c r="W1261" t="n">
        <v>54</v>
      </c>
    </row>
    <row r="1262">
      <c r="A1262" t="inlineStr">
        <is>
          <t>26049</t>
        </is>
      </c>
      <c r="B1262" t="inlineStr">
        <is>
          <t>MI</t>
        </is>
      </c>
      <c r="C1262" t="inlineStr">
        <is>
          <t>Genesee County, Michigan</t>
        </is>
      </c>
      <c r="D1262" t="n">
        <v>404087</v>
      </c>
      <c r="E1262" t="n">
        <v>313566</v>
      </c>
      <c r="F1262" t="n">
        <v>21234</v>
      </c>
      <c r="G1262" t="n">
        <v>6.8</v>
      </c>
      <c r="H1262" t="n">
        <v>35106</v>
      </c>
      <c r="I1262" t="n">
        <v>60673</v>
      </c>
      <c r="J1262" t="n">
        <v>188955</v>
      </c>
      <c r="K1262" t="n">
        <v>173265</v>
      </c>
      <c r="L1262" t="n">
        <v>15690</v>
      </c>
      <c r="M1262" t="n">
        <v>8.300000000000001</v>
      </c>
      <c r="N1262" t="n">
        <v>172900</v>
      </c>
      <c r="O1262" t="n">
        <v>936</v>
      </c>
      <c r="P1262" t="n">
        <v>15.9</v>
      </c>
      <c r="Q1262" t="n">
        <v>18.5</v>
      </c>
      <c r="R1262" t="n">
        <v>93.90000000000001</v>
      </c>
      <c r="S1262" t="n">
        <v>37387</v>
      </c>
      <c r="T1262" t="n">
        <v>4365.14</v>
      </c>
      <c r="U1262" t="n">
        <v>4.5</v>
      </c>
      <c r="V1262" t="n">
        <v>3</v>
      </c>
      <c r="W1262" t="n">
        <v>43.3</v>
      </c>
    </row>
    <row r="1263">
      <c r="A1263" t="inlineStr">
        <is>
          <t>26051</t>
        </is>
      </c>
      <c r="B1263" t="inlineStr">
        <is>
          <t>MI</t>
        </is>
      </c>
      <c r="C1263" t="inlineStr">
        <is>
          <t>Gladwin County, Michigan</t>
        </is>
      </c>
      <c r="D1263" t="n">
        <v>25543</v>
      </c>
      <c r="E1263" t="n">
        <v>20694</v>
      </c>
      <c r="F1263" t="n">
        <v>1893</v>
      </c>
      <c r="G1263" t="n">
        <v>9.1</v>
      </c>
      <c r="H1263" t="n">
        <v>31296</v>
      </c>
      <c r="I1263" t="n">
        <v>55576</v>
      </c>
      <c r="J1263" t="n">
        <v>10220</v>
      </c>
      <c r="K1263" t="n">
        <v>9582</v>
      </c>
      <c r="L1263" t="n">
        <v>638</v>
      </c>
      <c r="M1263" t="n">
        <v>6.2</v>
      </c>
      <c r="N1263" t="n">
        <v>153200</v>
      </c>
      <c r="O1263" t="n">
        <v>689</v>
      </c>
      <c r="P1263" t="n">
        <v>13.2</v>
      </c>
      <c r="Q1263" t="n">
        <v>14.9</v>
      </c>
      <c r="R1263" t="n">
        <v>93.90000000000001</v>
      </c>
      <c r="S1263" t="n">
        <v>33329</v>
      </c>
      <c r="T1263" t="n">
        <v>4365.14</v>
      </c>
      <c r="U1263" t="n">
        <v>4.5</v>
      </c>
      <c r="V1263" t="n">
        <v>3</v>
      </c>
      <c r="W1263" t="n">
        <v>48</v>
      </c>
    </row>
    <row r="1264">
      <c r="A1264" t="inlineStr">
        <is>
          <t>26053</t>
        </is>
      </c>
      <c r="B1264" t="inlineStr">
        <is>
          <t>MI</t>
        </is>
      </c>
      <c r="C1264" t="inlineStr">
        <is>
          <t>Gogebic County, Michigan</t>
        </is>
      </c>
      <c r="D1264" t="n">
        <v>14348</v>
      </c>
      <c r="E1264" t="n">
        <v>11999</v>
      </c>
      <c r="F1264" t="n">
        <v>1270</v>
      </c>
      <c r="G1264" t="n">
        <v>10.6</v>
      </c>
      <c r="H1264" t="n">
        <v>31822</v>
      </c>
      <c r="I1264" t="n">
        <v>49672</v>
      </c>
      <c r="J1264" t="n">
        <v>6367</v>
      </c>
      <c r="K1264" t="n">
        <v>5930</v>
      </c>
      <c r="L1264" t="n">
        <v>437</v>
      </c>
      <c r="M1264" t="n">
        <v>6.9</v>
      </c>
      <c r="N1264" t="n">
        <v>99700</v>
      </c>
      <c r="O1264" t="n">
        <v>577</v>
      </c>
      <c r="P1264" t="n">
        <v>15</v>
      </c>
      <c r="Q1264" t="n">
        <v>13.9</v>
      </c>
      <c r="R1264" t="n">
        <v>93.90000000000001</v>
      </c>
      <c r="S1264" t="n">
        <v>33889</v>
      </c>
      <c r="T1264" t="n">
        <v>4365.14</v>
      </c>
      <c r="U1264" t="n">
        <v>4.5</v>
      </c>
      <c r="V1264" t="n">
        <v>3</v>
      </c>
      <c r="W1264" t="n">
        <v>47.5</v>
      </c>
    </row>
    <row r="1265">
      <c r="A1265" t="inlineStr">
        <is>
          <t>26055</t>
        </is>
      </c>
      <c r="B1265" t="inlineStr">
        <is>
          <t>MI</t>
        </is>
      </c>
      <c r="C1265" t="inlineStr">
        <is>
          <t>Grand Traverse County, Michigan</t>
        </is>
      </c>
      <c r="D1265" t="n">
        <v>95757</v>
      </c>
      <c r="E1265" t="n">
        <v>76847</v>
      </c>
      <c r="F1265" t="n">
        <v>5561</v>
      </c>
      <c r="G1265" t="n">
        <v>7.2</v>
      </c>
      <c r="H1265" t="n">
        <v>40743</v>
      </c>
      <c r="I1265" t="n">
        <v>79486</v>
      </c>
      <c r="J1265" t="n">
        <v>50639</v>
      </c>
      <c r="K1265" t="n">
        <v>48811</v>
      </c>
      <c r="L1265" t="n">
        <v>1828</v>
      </c>
      <c r="M1265" t="n">
        <v>3.6</v>
      </c>
      <c r="N1265" t="n">
        <v>296200</v>
      </c>
      <c r="O1265" t="n">
        <v>1215</v>
      </c>
      <c r="P1265" t="n">
        <v>8.6</v>
      </c>
      <c r="Q1265" t="n">
        <v>18.3</v>
      </c>
      <c r="R1265" t="n">
        <v>93.90000000000001</v>
      </c>
      <c r="S1265" t="n">
        <v>43390</v>
      </c>
      <c r="T1265" t="n">
        <v>4365.14</v>
      </c>
      <c r="U1265" t="n">
        <v>4.5</v>
      </c>
      <c r="V1265" t="n">
        <v>3</v>
      </c>
      <c r="W1265" t="n">
        <v>53.8</v>
      </c>
    </row>
    <row r="1266">
      <c r="A1266" t="inlineStr">
        <is>
          <t>26057</t>
        </is>
      </c>
      <c r="B1266" t="inlineStr">
        <is>
          <t>MI</t>
        </is>
      </c>
      <c r="C1266" t="inlineStr">
        <is>
          <t>Gratiot County, Michigan</t>
        </is>
      </c>
      <c r="D1266" t="n">
        <v>41478</v>
      </c>
      <c r="E1266" t="n">
        <v>33382</v>
      </c>
      <c r="F1266" t="n">
        <v>1792</v>
      </c>
      <c r="G1266" t="n">
        <v>5.4</v>
      </c>
      <c r="H1266" t="n">
        <v>31363</v>
      </c>
      <c r="I1266" t="n">
        <v>61128</v>
      </c>
      <c r="J1266" t="n">
        <v>18026</v>
      </c>
      <c r="K1266" t="n">
        <v>17173</v>
      </c>
      <c r="L1266" t="n">
        <v>853</v>
      </c>
      <c r="M1266" t="n">
        <v>4.7</v>
      </c>
      <c r="N1266" t="n">
        <v>136800</v>
      </c>
      <c r="O1266" t="n">
        <v>808</v>
      </c>
      <c r="P1266" t="n">
        <v>14.3</v>
      </c>
      <c r="Q1266" t="n">
        <v>15.9</v>
      </c>
      <c r="R1266" t="n">
        <v>93.90000000000001</v>
      </c>
      <c r="S1266" t="n">
        <v>33400</v>
      </c>
      <c r="T1266" t="n">
        <v>4365.14</v>
      </c>
      <c r="U1266" t="n">
        <v>4.5</v>
      </c>
      <c r="V1266" t="n">
        <v>3</v>
      </c>
      <c r="W1266" t="n">
        <v>48.4</v>
      </c>
    </row>
    <row r="1267">
      <c r="A1267" t="inlineStr">
        <is>
          <t>26059</t>
        </is>
      </c>
      <c r="B1267" t="inlineStr">
        <is>
          <t>MI</t>
        </is>
      </c>
      <c r="C1267" t="inlineStr">
        <is>
          <t>Hillsdale County, Michigan</t>
        </is>
      </c>
      <c r="D1267" t="n">
        <v>45658</v>
      </c>
      <c r="E1267" t="n">
        <v>35786</v>
      </c>
      <c r="F1267" t="n">
        <v>2762</v>
      </c>
      <c r="G1267" t="n">
        <v>7.7</v>
      </c>
      <c r="H1267" t="n">
        <v>32580</v>
      </c>
      <c r="I1267" t="n">
        <v>60869</v>
      </c>
      <c r="J1267" t="n">
        <v>21192</v>
      </c>
      <c r="K1267" t="n">
        <v>20245</v>
      </c>
      <c r="L1267" t="n">
        <v>947</v>
      </c>
      <c r="M1267" t="n">
        <v>4.5</v>
      </c>
      <c r="N1267" t="n">
        <v>170500</v>
      </c>
      <c r="O1267" t="n">
        <v>801</v>
      </c>
      <c r="P1267" t="n">
        <v>15.5</v>
      </c>
      <c r="Q1267" t="n">
        <v>15.8</v>
      </c>
      <c r="R1267" t="n">
        <v>93.90000000000001</v>
      </c>
      <c r="S1267" t="n">
        <v>34696</v>
      </c>
      <c r="T1267" t="n">
        <v>4365.14</v>
      </c>
      <c r="U1267" t="n">
        <v>4.5</v>
      </c>
      <c r="V1267" t="n">
        <v>3</v>
      </c>
      <c r="W1267" t="n">
        <v>48.7</v>
      </c>
    </row>
    <row r="1268">
      <c r="A1268" t="inlineStr">
        <is>
          <t>26061</t>
        </is>
      </c>
      <c r="B1268" t="inlineStr">
        <is>
          <t>MI</t>
        </is>
      </c>
      <c r="C1268" t="inlineStr">
        <is>
          <t>Houghton County, Michigan</t>
        </is>
      </c>
      <c r="D1268" t="n">
        <v>37428</v>
      </c>
      <c r="E1268" t="n">
        <v>29902</v>
      </c>
      <c r="F1268" t="n">
        <v>2020</v>
      </c>
      <c r="G1268" t="n">
        <v>6.8</v>
      </c>
      <c r="H1268" t="n">
        <v>28619</v>
      </c>
      <c r="I1268" t="n">
        <v>56573</v>
      </c>
      <c r="J1268" t="n">
        <v>18015</v>
      </c>
      <c r="K1268" t="n">
        <v>16995</v>
      </c>
      <c r="L1268" t="n">
        <v>1020</v>
      </c>
      <c r="M1268" t="n">
        <v>5.7</v>
      </c>
      <c r="N1268" t="n">
        <v>140300</v>
      </c>
      <c r="O1268" t="n">
        <v>767</v>
      </c>
      <c r="P1268" t="n">
        <v>15.9</v>
      </c>
      <c r="Q1268" t="n">
        <v>16.3</v>
      </c>
      <c r="R1268" t="n">
        <v>93.90000000000001</v>
      </c>
      <c r="S1268" t="n">
        <v>30478</v>
      </c>
      <c r="T1268" t="n">
        <v>4365.14</v>
      </c>
      <c r="U1268" t="n">
        <v>4.5</v>
      </c>
      <c r="V1268" t="n">
        <v>3</v>
      </c>
      <c r="W1268" t="n">
        <v>45.3</v>
      </c>
    </row>
    <row r="1269">
      <c r="A1269" t="inlineStr">
        <is>
          <t>26063</t>
        </is>
      </c>
      <c r="B1269" t="inlineStr">
        <is>
          <t>MI</t>
        </is>
      </c>
      <c r="C1269" t="inlineStr">
        <is>
          <t>Huron County, Michigan</t>
        </is>
      </c>
      <c r="D1269" t="n">
        <v>31258</v>
      </c>
      <c r="E1269" t="n">
        <v>25257</v>
      </c>
      <c r="F1269" t="n">
        <v>1762</v>
      </c>
      <c r="G1269" t="n">
        <v>7</v>
      </c>
      <c r="H1269" t="n">
        <v>33086</v>
      </c>
      <c r="I1269" t="n">
        <v>56963</v>
      </c>
      <c r="J1269" t="n">
        <v>14372</v>
      </c>
      <c r="K1269" t="n">
        <v>13714</v>
      </c>
      <c r="L1269" t="n">
        <v>658</v>
      </c>
      <c r="M1269" t="n">
        <v>4.6</v>
      </c>
      <c r="N1269" t="n">
        <v>141300</v>
      </c>
      <c r="O1269" t="n">
        <v>743</v>
      </c>
      <c r="P1269" t="n">
        <v>12.2</v>
      </c>
      <c r="Q1269" t="n">
        <v>15.7</v>
      </c>
      <c r="R1269" t="n">
        <v>93.90000000000001</v>
      </c>
      <c r="S1269" t="n">
        <v>35235</v>
      </c>
      <c r="T1269" t="n">
        <v>4365.14</v>
      </c>
      <c r="U1269" t="n">
        <v>4.5</v>
      </c>
      <c r="V1269" t="n">
        <v>3</v>
      </c>
      <c r="W1269" t="n">
        <v>50.2</v>
      </c>
    </row>
    <row r="1270">
      <c r="A1270" t="inlineStr">
        <is>
          <t>26065</t>
        </is>
      </c>
      <c r="B1270" t="inlineStr">
        <is>
          <t>MI</t>
        </is>
      </c>
      <c r="C1270" t="inlineStr">
        <is>
          <t>Ingham County, Michigan</t>
        </is>
      </c>
      <c r="D1270" t="n">
        <v>282015</v>
      </c>
      <c r="E1270" t="n">
        <v>226245</v>
      </c>
      <c r="F1270" t="n">
        <v>11013</v>
      </c>
      <c r="G1270" t="n">
        <v>4.9</v>
      </c>
      <c r="H1270" t="n">
        <v>35635</v>
      </c>
      <c r="I1270" t="n">
        <v>64354</v>
      </c>
      <c r="J1270" t="n">
        <v>149977</v>
      </c>
      <c r="K1270" t="n">
        <v>140454</v>
      </c>
      <c r="L1270" t="n">
        <v>9523</v>
      </c>
      <c r="M1270" t="n">
        <v>6.3</v>
      </c>
      <c r="N1270" t="n">
        <v>187500</v>
      </c>
      <c r="O1270" t="n">
        <v>1058</v>
      </c>
      <c r="P1270" t="n">
        <v>16.4</v>
      </c>
      <c r="Q1270" t="n">
        <v>19.7</v>
      </c>
      <c r="R1270" t="n">
        <v>93.90000000000001</v>
      </c>
      <c r="S1270" t="n">
        <v>37950</v>
      </c>
      <c r="T1270" t="n">
        <v>4365.14</v>
      </c>
      <c r="U1270" t="n">
        <v>4.5</v>
      </c>
      <c r="V1270" t="n">
        <v>3</v>
      </c>
      <c r="W1270" t="n">
        <v>44.6</v>
      </c>
    </row>
    <row r="1271">
      <c r="A1271" t="inlineStr">
        <is>
          <t>26067</t>
        </is>
      </c>
      <c r="B1271" t="inlineStr">
        <is>
          <t>MI</t>
        </is>
      </c>
      <c r="C1271" t="inlineStr">
        <is>
          <t>Ionia County, Michigan</t>
        </is>
      </c>
      <c r="D1271" t="n">
        <v>66706</v>
      </c>
      <c r="E1271" t="n">
        <v>52441</v>
      </c>
      <c r="F1271" t="n">
        <v>3596</v>
      </c>
      <c r="G1271" t="n">
        <v>6.9</v>
      </c>
      <c r="H1271" t="n">
        <v>36860</v>
      </c>
      <c r="I1271" t="n">
        <v>73436</v>
      </c>
      <c r="J1271" t="n">
        <v>32082</v>
      </c>
      <c r="K1271" t="n">
        <v>30507</v>
      </c>
      <c r="L1271" t="n">
        <v>1575</v>
      </c>
      <c r="M1271" t="n">
        <v>4.9</v>
      </c>
      <c r="N1271" t="n">
        <v>189400</v>
      </c>
      <c r="O1271" t="n">
        <v>840</v>
      </c>
      <c r="P1271" t="n">
        <v>11.4</v>
      </c>
      <c r="Q1271" t="n">
        <v>13.7</v>
      </c>
      <c r="R1271" t="n">
        <v>93.90000000000001</v>
      </c>
      <c r="S1271" t="n">
        <v>39255</v>
      </c>
      <c r="T1271" t="n">
        <v>4365.14</v>
      </c>
      <c r="U1271" t="n">
        <v>4.5</v>
      </c>
      <c r="V1271" t="n">
        <v>3</v>
      </c>
      <c r="W1271" t="n">
        <v>53.3</v>
      </c>
    </row>
    <row r="1272">
      <c r="A1272" t="inlineStr">
        <is>
          <t>26069</t>
        </is>
      </c>
      <c r="B1272" t="inlineStr">
        <is>
          <t>MI</t>
        </is>
      </c>
      <c r="C1272" t="inlineStr">
        <is>
          <t>Iosco County, Michigan</t>
        </is>
      </c>
      <c r="D1272" t="n">
        <v>25333</v>
      </c>
      <c r="E1272" t="n">
        <v>21005</v>
      </c>
      <c r="F1272" t="n">
        <v>2578</v>
      </c>
      <c r="G1272" t="n">
        <v>12.3</v>
      </c>
      <c r="H1272" t="n">
        <v>28091</v>
      </c>
      <c r="I1272" t="n">
        <v>47777</v>
      </c>
      <c r="J1272" t="n">
        <v>10041</v>
      </c>
      <c r="K1272" t="n">
        <v>9309</v>
      </c>
      <c r="L1272" t="n">
        <v>732</v>
      </c>
      <c r="M1272" t="n">
        <v>7.3</v>
      </c>
      <c r="N1272" t="n">
        <v>122900</v>
      </c>
      <c r="O1272" t="n">
        <v>659</v>
      </c>
      <c r="P1272" t="n">
        <v>16.6</v>
      </c>
      <c r="Q1272" t="n">
        <v>16.6</v>
      </c>
      <c r="R1272" t="n">
        <v>93.90000000000001</v>
      </c>
      <c r="S1272" t="n">
        <v>29916</v>
      </c>
      <c r="T1272" t="n">
        <v>4365.14</v>
      </c>
      <c r="U1272" t="n">
        <v>4.5</v>
      </c>
      <c r="V1272" t="n">
        <v>3</v>
      </c>
      <c r="W1272" t="n">
        <v>42.8</v>
      </c>
    </row>
    <row r="1273">
      <c r="A1273" t="inlineStr">
        <is>
          <t>26071</t>
        </is>
      </c>
      <c r="B1273" t="inlineStr">
        <is>
          <t>MI</t>
        </is>
      </c>
      <c r="C1273" t="inlineStr">
        <is>
          <t>Iron County, Michigan</t>
        </is>
      </c>
      <c r="D1273" t="n">
        <v>11650</v>
      </c>
      <c r="E1273" t="n">
        <v>9624</v>
      </c>
      <c r="F1273" t="n">
        <v>1012</v>
      </c>
      <c r="G1273" t="n">
        <v>10.5</v>
      </c>
      <c r="H1273" t="n">
        <v>32310</v>
      </c>
      <c r="I1273" t="n">
        <v>53614</v>
      </c>
      <c r="J1273" t="n">
        <v>4662</v>
      </c>
      <c r="K1273" t="n">
        <v>4441</v>
      </c>
      <c r="L1273" t="n">
        <v>221</v>
      </c>
      <c r="M1273" t="n">
        <v>4.7</v>
      </c>
      <c r="N1273" t="n">
        <v>101500</v>
      </c>
      <c r="O1273" t="n">
        <v>510</v>
      </c>
      <c r="P1273" t="n">
        <v>16.9</v>
      </c>
      <c r="Q1273" t="n">
        <v>11.4</v>
      </c>
      <c r="R1273" t="n">
        <v>93.90000000000001</v>
      </c>
      <c r="S1273" t="n">
        <v>34409</v>
      </c>
      <c r="T1273" t="n">
        <v>4365.14</v>
      </c>
      <c r="U1273" t="n">
        <v>4.5</v>
      </c>
      <c r="V1273" t="n">
        <v>3</v>
      </c>
      <c r="W1273" t="n">
        <v>51.3</v>
      </c>
    </row>
    <row r="1274">
      <c r="A1274" t="inlineStr">
        <is>
          <t>26073</t>
        </is>
      </c>
      <c r="B1274" t="inlineStr">
        <is>
          <t>MI</t>
        </is>
      </c>
      <c r="C1274" t="inlineStr">
        <is>
          <t>Isabella County, Michigan</t>
        </is>
      </c>
      <c r="D1274" t="n">
        <v>64475</v>
      </c>
      <c r="E1274" t="n">
        <v>53017</v>
      </c>
      <c r="F1274" t="n">
        <v>3042</v>
      </c>
      <c r="G1274" t="n">
        <v>5.7</v>
      </c>
      <c r="H1274" t="n">
        <v>25782</v>
      </c>
      <c r="I1274" t="n">
        <v>53759</v>
      </c>
      <c r="J1274" t="n">
        <v>33932</v>
      </c>
      <c r="K1274" t="n">
        <v>31626</v>
      </c>
      <c r="L1274" t="n">
        <v>2306</v>
      </c>
      <c r="M1274" t="n">
        <v>6.8</v>
      </c>
      <c r="N1274" t="n">
        <v>165100</v>
      </c>
      <c r="O1274" t="n">
        <v>863</v>
      </c>
      <c r="P1274" t="n">
        <v>23.2</v>
      </c>
      <c r="Q1274" t="n">
        <v>19.3</v>
      </c>
      <c r="R1274" t="n">
        <v>93.90000000000001</v>
      </c>
      <c r="S1274" t="n">
        <v>27457</v>
      </c>
      <c r="T1274" t="n">
        <v>4365.14</v>
      </c>
      <c r="U1274" t="n">
        <v>4.5</v>
      </c>
      <c r="V1274" t="n">
        <v>3</v>
      </c>
      <c r="W1274" t="n">
        <v>37.7</v>
      </c>
    </row>
    <row r="1275">
      <c r="A1275" t="inlineStr">
        <is>
          <t>26075</t>
        </is>
      </c>
      <c r="B1275" t="inlineStr">
        <is>
          <t>MI</t>
        </is>
      </c>
      <c r="C1275" t="inlineStr">
        <is>
          <t>Jackson County, Michigan</t>
        </is>
      </c>
      <c r="D1275" t="n">
        <v>160187</v>
      </c>
      <c r="E1275" t="n">
        <v>126225</v>
      </c>
      <c r="F1275" t="n">
        <v>8724</v>
      </c>
      <c r="G1275" t="n">
        <v>6.9</v>
      </c>
      <c r="H1275" t="n">
        <v>35838</v>
      </c>
      <c r="I1275" t="n">
        <v>65004</v>
      </c>
      <c r="J1275" t="n">
        <v>73712</v>
      </c>
      <c r="K1275" t="n">
        <v>69430</v>
      </c>
      <c r="L1275" t="n">
        <v>4282</v>
      </c>
      <c r="M1275" t="n">
        <v>5.8</v>
      </c>
      <c r="N1275" t="n">
        <v>182900</v>
      </c>
      <c r="O1275" t="n">
        <v>958</v>
      </c>
      <c r="P1275" t="n">
        <v>12.2</v>
      </c>
      <c r="Q1275" t="n">
        <v>17.7</v>
      </c>
      <c r="R1275" t="n">
        <v>93.90000000000001</v>
      </c>
      <c r="S1275" t="n">
        <v>38166</v>
      </c>
      <c r="T1275" t="n">
        <v>4365.14</v>
      </c>
      <c r="U1275" t="n">
        <v>4.5</v>
      </c>
      <c r="V1275" t="n">
        <v>3</v>
      </c>
      <c r="W1275" t="n">
        <v>48.4</v>
      </c>
    </row>
    <row r="1276">
      <c r="A1276" t="inlineStr">
        <is>
          <t>26077</t>
        </is>
      </c>
      <c r="B1276" t="inlineStr">
        <is>
          <t>MI</t>
        </is>
      </c>
      <c r="C1276" t="inlineStr">
        <is>
          <t>Kalamazoo County, Michigan</t>
        </is>
      </c>
      <c r="D1276" t="n">
        <v>261437</v>
      </c>
      <c r="E1276" t="n">
        <v>204933</v>
      </c>
      <c r="F1276" t="n">
        <v>11994</v>
      </c>
      <c r="G1276" t="n">
        <v>5.9</v>
      </c>
      <c r="H1276" t="n">
        <v>37697</v>
      </c>
      <c r="I1276" t="n">
        <v>70525</v>
      </c>
      <c r="J1276" t="n">
        <v>139811</v>
      </c>
      <c r="K1276" t="n">
        <v>131924</v>
      </c>
      <c r="L1276" t="n">
        <v>7887</v>
      </c>
      <c r="M1276" t="n">
        <v>5.6</v>
      </c>
      <c r="N1276" t="n">
        <v>227500</v>
      </c>
      <c r="O1276" t="n">
        <v>1049</v>
      </c>
      <c r="P1276" t="n">
        <v>13.3</v>
      </c>
      <c r="Q1276" t="n">
        <v>17.8</v>
      </c>
      <c r="R1276" t="n">
        <v>93.90000000000001</v>
      </c>
      <c r="S1276" t="n">
        <v>40146</v>
      </c>
      <c r="T1276" t="n">
        <v>4365.14</v>
      </c>
      <c r="U1276" t="n">
        <v>4.5</v>
      </c>
      <c r="V1276" t="n">
        <v>3</v>
      </c>
      <c r="W1276" t="n">
        <v>48.9</v>
      </c>
    </row>
    <row r="1277">
      <c r="A1277" t="inlineStr">
        <is>
          <t>26079</t>
        </is>
      </c>
      <c r="B1277" t="inlineStr">
        <is>
          <t>MI</t>
        </is>
      </c>
      <c r="C1277" t="inlineStr">
        <is>
          <t>Kalkaska County, Michigan</t>
        </is>
      </c>
      <c r="D1277" t="n">
        <v>18116</v>
      </c>
      <c r="E1277" t="n">
        <v>14408</v>
      </c>
      <c r="F1277" t="n">
        <v>1398</v>
      </c>
      <c r="G1277" t="n">
        <v>9.699999999999999</v>
      </c>
      <c r="H1277" t="n">
        <v>33909</v>
      </c>
      <c r="I1277" t="n">
        <v>60365</v>
      </c>
      <c r="J1277" t="n">
        <v>8084</v>
      </c>
      <c r="K1277" t="n">
        <v>7738</v>
      </c>
      <c r="L1277" t="n">
        <v>346</v>
      </c>
      <c r="M1277" t="n">
        <v>4.3</v>
      </c>
      <c r="N1277" t="n">
        <v>174300</v>
      </c>
      <c r="O1277" t="n">
        <v>767</v>
      </c>
      <c r="P1277" t="n">
        <v>14.1</v>
      </c>
      <c r="Q1277" t="n">
        <v>15.2</v>
      </c>
      <c r="R1277" t="n">
        <v>93.90000000000001</v>
      </c>
      <c r="S1277" t="n">
        <v>36112</v>
      </c>
      <c r="T1277" t="n">
        <v>4365.14</v>
      </c>
      <c r="U1277" t="n">
        <v>4.5</v>
      </c>
      <c r="V1277" t="n">
        <v>3</v>
      </c>
      <c r="W1277" t="n">
        <v>50.5</v>
      </c>
    </row>
    <row r="1278">
      <c r="A1278" t="inlineStr">
        <is>
          <t>26081</t>
        </is>
      </c>
      <c r="B1278" t="inlineStr">
        <is>
          <t>MI</t>
        </is>
      </c>
      <c r="C1278" t="inlineStr">
        <is>
          <t>Kent County, Michigan</t>
        </is>
      </c>
      <c r="D1278" t="n">
        <v>658844</v>
      </c>
      <c r="E1278" t="n">
        <v>502209</v>
      </c>
      <c r="F1278" t="n">
        <v>26119</v>
      </c>
      <c r="G1278" t="n">
        <v>5.2</v>
      </c>
      <c r="H1278" t="n">
        <v>41439</v>
      </c>
      <c r="I1278" t="n">
        <v>80390</v>
      </c>
      <c r="J1278" t="n">
        <v>358730</v>
      </c>
      <c r="K1278" t="n">
        <v>343812</v>
      </c>
      <c r="L1278" t="n">
        <v>14918</v>
      </c>
      <c r="M1278" t="n">
        <v>4.2</v>
      </c>
      <c r="N1278" t="n">
        <v>265700</v>
      </c>
      <c r="O1278" t="n">
        <v>1176</v>
      </c>
      <c r="P1278" t="n">
        <v>10.6</v>
      </c>
      <c r="Q1278" t="n">
        <v>17.6</v>
      </c>
      <c r="R1278" t="n">
        <v>93.90000000000001</v>
      </c>
      <c r="S1278" t="n">
        <v>44131</v>
      </c>
      <c r="T1278" t="n">
        <v>4365.14</v>
      </c>
      <c r="U1278" t="n">
        <v>4.5</v>
      </c>
      <c r="V1278" t="n">
        <v>3</v>
      </c>
      <c r="W1278" t="n">
        <v>53.2</v>
      </c>
    </row>
    <row r="1279">
      <c r="A1279" t="inlineStr">
        <is>
          <t>26083</t>
        </is>
      </c>
      <c r="B1279" t="inlineStr">
        <is>
          <t>MI</t>
        </is>
      </c>
      <c r="C1279" t="inlineStr">
        <is>
          <t>Keweenaw County, Michigan</t>
        </is>
      </c>
      <c r="D1279" t="n">
        <v>2106</v>
      </c>
      <c r="E1279" t="n">
        <v>1794</v>
      </c>
      <c r="F1279" t="n">
        <v>305</v>
      </c>
      <c r="G1279" t="n">
        <v>17</v>
      </c>
      <c r="H1279" t="n">
        <v>39543</v>
      </c>
      <c r="I1279" t="n">
        <v>53893</v>
      </c>
      <c r="J1279" t="n">
        <v>836</v>
      </c>
      <c r="K1279" t="n">
        <v>796</v>
      </c>
      <c r="L1279" t="n">
        <v>40</v>
      </c>
      <c r="M1279" t="n">
        <v>4.8</v>
      </c>
      <c r="N1279" t="n">
        <v>181400</v>
      </c>
      <c r="O1279" t="n">
        <v>679</v>
      </c>
      <c r="P1279" t="n">
        <v>8.699999999999999</v>
      </c>
      <c r="Q1279" t="n">
        <v>15.1</v>
      </c>
      <c r="R1279" t="n">
        <v>93.90000000000001</v>
      </c>
      <c r="S1279" t="n">
        <v>42112</v>
      </c>
      <c r="T1279" t="n">
        <v>4365.14</v>
      </c>
      <c r="U1279" t="n">
        <v>4.5</v>
      </c>
      <c r="V1279" t="n">
        <v>3</v>
      </c>
      <c r="W1279" t="n">
        <v>54.5</v>
      </c>
    </row>
    <row r="1280">
      <c r="A1280" t="inlineStr">
        <is>
          <t>26085</t>
        </is>
      </c>
      <c r="B1280" t="inlineStr">
        <is>
          <t>MI</t>
        </is>
      </c>
      <c r="C1280" t="inlineStr">
        <is>
          <t>Lake County, Michigan</t>
        </is>
      </c>
      <c r="D1280" t="n">
        <v>12393</v>
      </c>
      <c r="E1280" t="n">
        <v>10509</v>
      </c>
      <c r="F1280" t="n">
        <v>883</v>
      </c>
      <c r="G1280" t="n">
        <v>8.4</v>
      </c>
      <c r="H1280" t="n">
        <v>25508</v>
      </c>
      <c r="I1280" t="n">
        <v>49680</v>
      </c>
      <c r="J1280" t="n">
        <v>4580</v>
      </c>
      <c r="K1280" t="n">
        <v>4234</v>
      </c>
      <c r="L1280" t="n">
        <v>346</v>
      </c>
      <c r="M1280" t="n">
        <v>7.6</v>
      </c>
      <c r="N1280" t="n">
        <v>122900</v>
      </c>
      <c r="O1280" t="n">
        <v>863</v>
      </c>
      <c r="P1280" t="n">
        <v>20.6</v>
      </c>
      <c r="Q1280" t="n">
        <v>20.8</v>
      </c>
      <c r="R1280" t="n">
        <v>93.90000000000001</v>
      </c>
      <c r="S1280" t="n">
        <v>27165</v>
      </c>
      <c r="T1280" t="n">
        <v>4365.14</v>
      </c>
      <c r="U1280" t="n">
        <v>4.5</v>
      </c>
      <c r="V1280" t="n">
        <v>3</v>
      </c>
      <c r="W1280" t="n">
        <v>36.5</v>
      </c>
    </row>
    <row r="1281">
      <c r="A1281" t="inlineStr">
        <is>
          <t>26087</t>
        </is>
      </c>
      <c r="B1281" t="inlineStr">
        <is>
          <t>MI</t>
        </is>
      </c>
      <c r="C1281" t="inlineStr">
        <is>
          <t>Lapeer County, Michigan</t>
        </is>
      </c>
      <c r="D1281" t="n">
        <v>88703</v>
      </c>
      <c r="E1281" t="n">
        <v>70819</v>
      </c>
      <c r="F1281" t="n">
        <v>5728</v>
      </c>
      <c r="G1281" t="n">
        <v>8.1</v>
      </c>
      <c r="H1281" t="n">
        <v>38889</v>
      </c>
      <c r="I1281" t="n">
        <v>76228</v>
      </c>
      <c r="J1281" t="n">
        <v>43366</v>
      </c>
      <c r="K1281" t="n">
        <v>41156</v>
      </c>
      <c r="L1281" t="n">
        <v>2210</v>
      </c>
      <c r="M1281" t="n">
        <v>5.1</v>
      </c>
      <c r="N1281" t="n">
        <v>229100</v>
      </c>
      <c r="O1281" t="n">
        <v>959</v>
      </c>
      <c r="P1281" t="n">
        <v>9.800000000000001</v>
      </c>
      <c r="Q1281" t="n">
        <v>15.1</v>
      </c>
      <c r="R1281" t="n">
        <v>93.90000000000001</v>
      </c>
      <c r="S1281" t="n">
        <v>41415</v>
      </c>
      <c r="T1281" t="n">
        <v>4365.14</v>
      </c>
      <c r="U1281" t="n">
        <v>4.5</v>
      </c>
      <c r="V1281" t="n">
        <v>3</v>
      </c>
      <c r="W1281" t="n">
        <v>53.4</v>
      </c>
    </row>
    <row r="1282">
      <c r="A1282" t="inlineStr">
        <is>
          <t>26089</t>
        </is>
      </c>
      <c r="B1282" t="inlineStr">
        <is>
          <t>MI</t>
        </is>
      </c>
      <c r="C1282" t="inlineStr">
        <is>
          <t>Leelanau County, Michigan</t>
        </is>
      </c>
      <c r="D1282" t="n">
        <v>22607</v>
      </c>
      <c r="E1282" t="n">
        <v>19067</v>
      </c>
      <c r="F1282" t="n">
        <v>1455</v>
      </c>
      <c r="G1282" t="n">
        <v>7.6</v>
      </c>
      <c r="H1282" t="n">
        <v>43194</v>
      </c>
      <c r="I1282" t="n">
        <v>91943</v>
      </c>
      <c r="J1282" t="n">
        <v>10302</v>
      </c>
      <c r="K1282" t="n">
        <v>9904</v>
      </c>
      <c r="L1282" t="n">
        <v>398</v>
      </c>
      <c r="M1282" t="n">
        <v>3.9</v>
      </c>
      <c r="N1282" t="n">
        <v>406900</v>
      </c>
      <c r="O1282" t="n">
        <v>1223</v>
      </c>
      <c r="P1282" t="n">
        <v>7.1</v>
      </c>
      <c r="Q1282" t="n">
        <v>16</v>
      </c>
      <c r="R1282" t="n">
        <v>93.90000000000001</v>
      </c>
      <c r="S1282" t="n">
        <v>46000</v>
      </c>
      <c r="T1282" t="n">
        <v>4365.14</v>
      </c>
      <c r="U1282" t="n">
        <v>4.5</v>
      </c>
      <c r="V1282" t="n">
        <v>3</v>
      </c>
      <c r="W1282" t="n">
        <v>56.8</v>
      </c>
    </row>
    <row r="1283">
      <c r="A1283" t="inlineStr">
        <is>
          <t>26091</t>
        </is>
      </c>
      <c r="B1283" t="inlineStr">
        <is>
          <t>MI</t>
        </is>
      </c>
      <c r="C1283" t="inlineStr">
        <is>
          <t>Lenawee County, Michigan</t>
        </is>
      </c>
      <c r="D1283" t="n">
        <v>98823</v>
      </c>
      <c r="E1283" t="n">
        <v>78327</v>
      </c>
      <c r="F1283" t="n">
        <v>5349</v>
      </c>
      <c r="G1283" t="n">
        <v>6.8</v>
      </c>
      <c r="H1283" t="n">
        <v>35731</v>
      </c>
      <c r="I1283" t="n">
        <v>67013</v>
      </c>
      <c r="J1283" t="n">
        <v>46493</v>
      </c>
      <c r="K1283" t="n">
        <v>43982</v>
      </c>
      <c r="L1283" t="n">
        <v>2511</v>
      </c>
      <c r="M1283" t="n">
        <v>5.4</v>
      </c>
      <c r="N1283" t="n">
        <v>181100</v>
      </c>
      <c r="O1283" t="n">
        <v>965</v>
      </c>
      <c r="P1283" t="n">
        <v>11.6</v>
      </c>
      <c r="Q1283" t="n">
        <v>17.3</v>
      </c>
      <c r="R1283" t="n">
        <v>93.90000000000001</v>
      </c>
      <c r="S1283" t="n">
        <v>38052</v>
      </c>
      <c r="T1283" t="n">
        <v>4365.14</v>
      </c>
      <c r="U1283" t="n">
        <v>4.5</v>
      </c>
      <c r="V1283" t="n">
        <v>3</v>
      </c>
      <c r="W1283" t="n">
        <v>49.4</v>
      </c>
    </row>
    <row r="1284">
      <c r="A1284" t="inlineStr">
        <is>
          <t>26093</t>
        </is>
      </c>
      <c r="B1284" t="inlineStr">
        <is>
          <t>MI</t>
        </is>
      </c>
      <c r="C1284" t="inlineStr">
        <is>
          <t>Livingston County, Michigan</t>
        </is>
      </c>
      <c r="D1284" t="n">
        <v>195143</v>
      </c>
      <c r="E1284" t="n">
        <v>154879</v>
      </c>
      <c r="F1284" t="n">
        <v>10220</v>
      </c>
      <c r="G1284" t="n">
        <v>6.6</v>
      </c>
      <c r="H1284" t="n">
        <v>48537</v>
      </c>
      <c r="I1284" t="n">
        <v>101315</v>
      </c>
      <c r="J1284" t="n">
        <v>102366</v>
      </c>
      <c r="K1284" t="n">
        <v>98612</v>
      </c>
      <c r="L1284" t="n">
        <v>3754</v>
      </c>
      <c r="M1284" t="n">
        <v>3.7</v>
      </c>
      <c r="N1284" t="n">
        <v>331100</v>
      </c>
      <c r="O1284" t="n">
        <v>1236</v>
      </c>
      <c r="P1284" t="n">
        <v>4.9</v>
      </c>
      <c r="Q1284" t="n">
        <v>14.6</v>
      </c>
      <c r="R1284" t="n">
        <v>93.90000000000001</v>
      </c>
      <c r="S1284" t="n">
        <v>51690</v>
      </c>
      <c r="T1284" t="n">
        <v>4365.14</v>
      </c>
      <c r="U1284" t="n">
        <v>4.5</v>
      </c>
      <c r="V1284" t="n">
        <v>3</v>
      </c>
      <c r="W1284" t="n">
        <v>61.2</v>
      </c>
    </row>
    <row r="1285">
      <c r="A1285" t="inlineStr">
        <is>
          <t>26095</t>
        </is>
      </c>
      <c r="B1285" t="inlineStr">
        <is>
          <t>MI</t>
        </is>
      </c>
      <c r="C1285" t="inlineStr">
        <is>
          <t>Luce County, Michigan</t>
        </is>
      </c>
      <c r="D1285" t="n">
        <v>6325</v>
      </c>
      <c r="E1285" t="n">
        <v>5278</v>
      </c>
      <c r="F1285" t="n">
        <v>622</v>
      </c>
      <c r="G1285" t="n">
        <v>11.8</v>
      </c>
      <c r="H1285" t="n">
        <v>30018</v>
      </c>
      <c r="I1285" t="n">
        <v>54338</v>
      </c>
      <c r="J1285" t="n">
        <v>2242</v>
      </c>
      <c r="K1285" t="n">
        <v>2020</v>
      </c>
      <c r="L1285" t="n">
        <v>222</v>
      </c>
      <c r="M1285" t="n">
        <v>9.9</v>
      </c>
      <c r="N1285" t="n">
        <v>110400</v>
      </c>
      <c r="O1285" t="n">
        <v>799</v>
      </c>
      <c r="P1285" t="n">
        <v>17.2</v>
      </c>
      <c r="Q1285" t="n">
        <v>17.6</v>
      </c>
      <c r="R1285" t="n">
        <v>93.90000000000001</v>
      </c>
      <c r="S1285" t="n">
        <v>31968</v>
      </c>
      <c r="T1285" t="n">
        <v>4365.14</v>
      </c>
      <c r="U1285" t="n">
        <v>4.5</v>
      </c>
      <c r="V1285" t="n">
        <v>3</v>
      </c>
      <c r="W1285" t="n">
        <v>39.7</v>
      </c>
    </row>
    <row r="1286">
      <c r="A1286" t="inlineStr">
        <is>
          <t>26097</t>
        </is>
      </c>
      <c r="B1286" t="inlineStr">
        <is>
          <t>MI</t>
        </is>
      </c>
      <c r="C1286" t="inlineStr">
        <is>
          <t>Mackinac County, Michigan</t>
        </is>
      </c>
      <c r="D1286" t="n">
        <v>10865</v>
      </c>
      <c r="E1286" t="n">
        <v>9172</v>
      </c>
      <c r="F1286" t="n">
        <v>889</v>
      </c>
      <c r="G1286" t="n">
        <v>9.699999999999999</v>
      </c>
      <c r="H1286" t="n">
        <v>30430</v>
      </c>
      <c r="I1286" t="n">
        <v>58598</v>
      </c>
      <c r="J1286" t="n">
        <v>4760</v>
      </c>
      <c r="K1286" t="n">
        <v>4311</v>
      </c>
      <c r="L1286" t="n">
        <v>449</v>
      </c>
      <c r="M1286" t="n">
        <v>9.4</v>
      </c>
      <c r="N1286" t="n">
        <v>165600</v>
      </c>
      <c r="O1286" t="n">
        <v>761</v>
      </c>
      <c r="P1286" t="n">
        <v>16.9</v>
      </c>
      <c r="Q1286" t="n">
        <v>15.6</v>
      </c>
      <c r="R1286" t="n">
        <v>93.90000000000001</v>
      </c>
      <c r="S1286" t="n">
        <v>32407</v>
      </c>
      <c r="T1286" t="n">
        <v>4365.14</v>
      </c>
      <c r="U1286" t="n">
        <v>4.5</v>
      </c>
      <c r="V1286" t="n">
        <v>3</v>
      </c>
      <c r="W1286" t="n">
        <v>42.1</v>
      </c>
    </row>
    <row r="1287">
      <c r="A1287" t="inlineStr">
        <is>
          <t>26099</t>
        </is>
      </c>
      <c r="B1287" t="inlineStr">
        <is>
          <t>MI</t>
        </is>
      </c>
      <c r="C1287" t="inlineStr">
        <is>
          <t>Macomb County, Michigan</t>
        </is>
      </c>
      <c r="D1287" t="n">
        <v>877624</v>
      </c>
      <c r="E1287" t="n">
        <v>693926</v>
      </c>
      <c r="F1287" t="n">
        <v>37389</v>
      </c>
      <c r="G1287" t="n">
        <v>5.4</v>
      </c>
      <c r="H1287" t="n">
        <v>40029</v>
      </c>
      <c r="I1287" t="n">
        <v>76399</v>
      </c>
      <c r="J1287" t="n">
        <v>458458</v>
      </c>
      <c r="K1287" t="n">
        <v>431936</v>
      </c>
      <c r="L1287" t="n">
        <v>26522</v>
      </c>
      <c r="M1287" t="n">
        <v>5.8</v>
      </c>
      <c r="N1287" t="n">
        <v>231400</v>
      </c>
      <c r="O1287" t="n">
        <v>1175</v>
      </c>
      <c r="P1287" t="n">
        <v>9.800000000000001</v>
      </c>
      <c r="Q1287" t="n">
        <v>18.5</v>
      </c>
      <c r="R1287" t="n">
        <v>93.90000000000001</v>
      </c>
      <c r="S1287" t="n">
        <v>42629</v>
      </c>
      <c r="T1287" t="n">
        <v>4365.14</v>
      </c>
      <c r="U1287" t="n">
        <v>4.5</v>
      </c>
      <c r="V1287" t="n">
        <v>3</v>
      </c>
      <c r="W1287" t="n">
        <v>50.5</v>
      </c>
    </row>
    <row r="1288">
      <c r="A1288" t="inlineStr">
        <is>
          <t>26101</t>
        </is>
      </c>
      <c r="B1288" t="inlineStr">
        <is>
          <t>MI</t>
        </is>
      </c>
      <c r="C1288" t="inlineStr">
        <is>
          <t>Manistee County, Michigan</t>
        </is>
      </c>
      <c r="D1288" t="n">
        <v>25247</v>
      </c>
      <c r="E1288" t="n">
        <v>20940</v>
      </c>
      <c r="F1288" t="n">
        <v>1839</v>
      </c>
      <c r="G1288" t="n">
        <v>8.800000000000001</v>
      </c>
      <c r="H1288" t="n">
        <v>32417</v>
      </c>
      <c r="I1288" t="n">
        <v>60879</v>
      </c>
      <c r="J1288" t="n">
        <v>10477</v>
      </c>
      <c r="K1288" t="n">
        <v>9825</v>
      </c>
      <c r="L1288" t="n">
        <v>652</v>
      </c>
      <c r="M1288" t="n">
        <v>6.2</v>
      </c>
      <c r="N1288" t="n">
        <v>166600</v>
      </c>
      <c r="O1288" t="n">
        <v>820</v>
      </c>
      <c r="P1288" t="n">
        <v>11.8</v>
      </c>
      <c r="Q1288" t="n">
        <v>16.2</v>
      </c>
      <c r="R1288" t="n">
        <v>93.90000000000001</v>
      </c>
      <c r="S1288" t="n">
        <v>34523</v>
      </c>
      <c r="T1288" t="n">
        <v>4365.14</v>
      </c>
      <c r="U1288" t="n">
        <v>4.5</v>
      </c>
      <c r="V1288" t="n">
        <v>3</v>
      </c>
      <c r="W1288" t="n">
        <v>48</v>
      </c>
    </row>
    <row r="1289">
      <c r="A1289" t="inlineStr">
        <is>
          <t>26103</t>
        </is>
      </c>
      <c r="B1289" t="inlineStr">
        <is>
          <t>MI</t>
        </is>
      </c>
      <c r="C1289" t="inlineStr">
        <is>
          <t>Marquette County, Michigan</t>
        </is>
      </c>
      <c r="D1289" t="n">
        <v>66430</v>
      </c>
      <c r="E1289" t="n">
        <v>54501</v>
      </c>
      <c r="F1289" t="n">
        <v>4835</v>
      </c>
      <c r="G1289" t="n">
        <v>8.9</v>
      </c>
      <c r="H1289" t="n">
        <v>33133</v>
      </c>
      <c r="I1289" t="n">
        <v>64675</v>
      </c>
      <c r="J1289" t="n">
        <v>32786</v>
      </c>
      <c r="K1289" t="n">
        <v>31180</v>
      </c>
      <c r="L1289" t="n">
        <v>1606</v>
      </c>
      <c r="M1289" t="n">
        <v>4.9</v>
      </c>
      <c r="N1289" t="n">
        <v>202000</v>
      </c>
      <c r="O1289" t="n">
        <v>923</v>
      </c>
      <c r="P1289" t="n">
        <v>13.6</v>
      </c>
      <c r="Q1289" t="n">
        <v>17.1</v>
      </c>
      <c r="R1289" t="n">
        <v>93.90000000000001</v>
      </c>
      <c r="S1289" t="n">
        <v>35285</v>
      </c>
      <c r="T1289" t="n">
        <v>4365.14</v>
      </c>
      <c r="U1289" t="n">
        <v>4.5</v>
      </c>
      <c r="V1289" t="n">
        <v>3</v>
      </c>
      <c r="W1289" t="n">
        <v>48.3</v>
      </c>
    </row>
    <row r="1290">
      <c r="A1290" t="inlineStr">
        <is>
          <t>26105</t>
        </is>
      </c>
      <c r="B1290" t="inlineStr">
        <is>
          <t>MI</t>
        </is>
      </c>
      <c r="C1290" t="inlineStr">
        <is>
          <t>Mason County, Michigan</t>
        </is>
      </c>
      <c r="D1290" t="n">
        <v>29177</v>
      </c>
      <c r="E1290" t="n">
        <v>23366</v>
      </c>
      <c r="F1290" t="n">
        <v>1972</v>
      </c>
      <c r="G1290" t="n">
        <v>8.4</v>
      </c>
      <c r="H1290" t="n">
        <v>33498</v>
      </c>
      <c r="I1290" t="n">
        <v>62296</v>
      </c>
      <c r="J1290" t="n">
        <v>13012</v>
      </c>
      <c r="K1290" t="n">
        <v>12407</v>
      </c>
      <c r="L1290" t="n">
        <v>605</v>
      </c>
      <c r="M1290" t="n">
        <v>4.6</v>
      </c>
      <c r="N1290" t="n">
        <v>199300</v>
      </c>
      <c r="O1290" t="n">
        <v>840</v>
      </c>
      <c r="P1290" t="n">
        <v>14.6</v>
      </c>
      <c r="Q1290" t="n">
        <v>16.2</v>
      </c>
      <c r="R1290" t="n">
        <v>93.90000000000001</v>
      </c>
      <c r="S1290" t="n">
        <v>35674</v>
      </c>
      <c r="T1290" t="n">
        <v>4365.14</v>
      </c>
      <c r="U1290" t="n">
        <v>4.5</v>
      </c>
      <c r="V1290" t="n">
        <v>3</v>
      </c>
      <c r="W1290" t="n">
        <v>49</v>
      </c>
    </row>
    <row r="1291">
      <c r="A1291" t="inlineStr">
        <is>
          <t>26107</t>
        </is>
      </c>
      <c r="B1291" t="inlineStr">
        <is>
          <t>MI</t>
        </is>
      </c>
      <c r="C1291" t="inlineStr">
        <is>
          <t>Mecosta County, Michigan</t>
        </is>
      </c>
      <c r="D1291" t="n">
        <v>40321</v>
      </c>
      <c r="E1291" t="n">
        <v>32412</v>
      </c>
      <c r="F1291" t="n">
        <v>2425</v>
      </c>
      <c r="G1291" t="n">
        <v>7.5</v>
      </c>
      <c r="H1291" t="n">
        <v>30049</v>
      </c>
      <c r="I1291" t="n">
        <v>57774</v>
      </c>
      <c r="J1291" t="n">
        <v>18023</v>
      </c>
      <c r="K1291" t="n">
        <v>17125</v>
      </c>
      <c r="L1291" t="n">
        <v>898</v>
      </c>
      <c r="M1291" t="n">
        <v>5</v>
      </c>
      <c r="N1291" t="n">
        <v>169900</v>
      </c>
      <c r="O1291" t="n">
        <v>867</v>
      </c>
      <c r="P1291" t="n">
        <v>19.2</v>
      </c>
      <c r="Q1291" t="n">
        <v>18</v>
      </c>
      <c r="R1291" t="n">
        <v>93.90000000000001</v>
      </c>
      <c r="S1291" t="n">
        <v>32001</v>
      </c>
      <c r="T1291" t="n">
        <v>4365.14</v>
      </c>
      <c r="U1291" t="n">
        <v>4.5</v>
      </c>
      <c r="V1291" t="n">
        <v>3</v>
      </c>
      <c r="W1291" t="n">
        <v>44</v>
      </c>
    </row>
    <row r="1292">
      <c r="A1292" t="inlineStr">
        <is>
          <t>26109</t>
        </is>
      </c>
      <c r="B1292" t="inlineStr">
        <is>
          <t>MI</t>
        </is>
      </c>
      <c r="C1292" t="inlineStr">
        <is>
          <t>Menominee County, Michigan</t>
        </is>
      </c>
      <c r="D1292" t="n">
        <v>23295</v>
      </c>
      <c r="E1292" t="n">
        <v>19174</v>
      </c>
      <c r="F1292" t="n">
        <v>2010</v>
      </c>
      <c r="G1292" t="n">
        <v>10.5</v>
      </c>
      <c r="H1292" t="n">
        <v>32433</v>
      </c>
      <c r="I1292" t="n">
        <v>55688</v>
      </c>
      <c r="J1292" t="n">
        <v>11003</v>
      </c>
      <c r="K1292" t="n">
        <v>10385</v>
      </c>
      <c r="L1292" t="n">
        <v>618</v>
      </c>
      <c r="M1292" t="n">
        <v>5.6</v>
      </c>
      <c r="N1292" t="n">
        <v>142700</v>
      </c>
      <c r="O1292" t="n">
        <v>675</v>
      </c>
      <c r="P1292" t="n">
        <v>12.2</v>
      </c>
      <c r="Q1292" t="n">
        <v>14.5</v>
      </c>
      <c r="R1292" t="n">
        <v>93.90000000000001</v>
      </c>
      <c r="S1292" t="n">
        <v>34540</v>
      </c>
      <c r="T1292" t="n">
        <v>4365.14</v>
      </c>
      <c r="U1292" t="n">
        <v>4.5</v>
      </c>
      <c r="V1292" t="n">
        <v>3</v>
      </c>
      <c r="W1292" t="n">
        <v>49.8</v>
      </c>
    </row>
    <row r="1293">
      <c r="A1293" t="inlineStr">
        <is>
          <t>26111</t>
        </is>
      </c>
      <c r="B1293" t="inlineStr">
        <is>
          <t>MI</t>
        </is>
      </c>
      <c r="C1293" t="inlineStr">
        <is>
          <t>Midland County, Michigan</t>
        </is>
      </c>
      <c r="D1293" t="n">
        <v>83641</v>
      </c>
      <c r="E1293" t="n">
        <v>65851</v>
      </c>
      <c r="F1293" t="n">
        <v>4520</v>
      </c>
      <c r="G1293" t="n">
        <v>6.9</v>
      </c>
      <c r="H1293" t="n">
        <v>41439</v>
      </c>
      <c r="I1293" t="n">
        <v>77538</v>
      </c>
      <c r="J1293" t="n">
        <v>40277</v>
      </c>
      <c r="K1293" t="n">
        <v>38346</v>
      </c>
      <c r="L1293" t="n">
        <v>1931</v>
      </c>
      <c r="M1293" t="n">
        <v>4.8</v>
      </c>
      <c r="N1293" t="n">
        <v>184300</v>
      </c>
      <c r="O1293" t="n">
        <v>974</v>
      </c>
      <c r="P1293" t="n">
        <v>10.9</v>
      </c>
      <c r="Q1293" t="n">
        <v>15.1</v>
      </c>
      <c r="R1293" t="n">
        <v>93.90000000000001</v>
      </c>
      <c r="S1293" t="n">
        <v>44131</v>
      </c>
      <c r="T1293" t="n">
        <v>4365.14</v>
      </c>
      <c r="U1293" t="n">
        <v>4.5</v>
      </c>
      <c r="V1293" t="n">
        <v>3</v>
      </c>
      <c r="W1293" t="n">
        <v>54.4</v>
      </c>
    </row>
    <row r="1294">
      <c r="A1294" t="inlineStr">
        <is>
          <t>26113</t>
        </is>
      </c>
      <c r="B1294" t="inlineStr">
        <is>
          <t>MI</t>
        </is>
      </c>
      <c r="C1294" t="inlineStr">
        <is>
          <t>Missaukee County, Michigan</t>
        </is>
      </c>
      <c r="D1294" t="n">
        <v>15156</v>
      </c>
      <c r="E1294" t="n">
        <v>11738</v>
      </c>
      <c r="F1294" t="n">
        <v>884</v>
      </c>
      <c r="G1294" t="n">
        <v>7.5</v>
      </c>
      <c r="H1294" t="n">
        <v>31983</v>
      </c>
      <c r="I1294" t="n">
        <v>61868</v>
      </c>
      <c r="J1294" t="n">
        <v>6954</v>
      </c>
      <c r="K1294" t="n">
        <v>6452</v>
      </c>
      <c r="L1294" t="n">
        <v>502</v>
      </c>
      <c r="M1294" t="n">
        <v>7.2</v>
      </c>
      <c r="N1294" t="n">
        <v>163700</v>
      </c>
      <c r="O1294" t="n">
        <v>838</v>
      </c>
      <c r="P1294" t="n">
        <v>10.8</v>
      </c>
      <c r="Q1294" t="n">
        <v>16.3</v>
      </c>
      <c r="R1294" t="n">
        <v>93.90000000000001</v>
      </c>
      <c r="S1294" t="n">
        <v>34061</v>
      </c>
      <c r="T1294" t="n">
        <v>4365.14</v>
      </c>
      <c r="U1294" t="n">
        <v>4.5</v>
      </c>
      <c r="V1294" t="n">
        <v>3</v>
      </c>
      <c r="W1294" t="n">
        <v>47</v>
      </c>
    </row>
    <row r="1295">
      <c r="A1295" t="inlineStr">
        <is>
          <t>26115</t>
        </is>
      </c>
      <c r="B1295" t="inlineStr">
        <is>
          <t>MI</t>
        </is>
      </c>
      <c r="C1295" t="inlineStr">
        <is>
          <t>Monroe County, Michigan</t>
        </is>
      </c>
      <c r="D1295" t="n">
        <v>155001</v>
      </c>
      <c r="E1295" t="n">
        <v>122251</v>
      </c>
      <c r="F1295" t="n">
        <v>8966</v>
      </c>
      <c r="G1295" t="n">
        <v>7.3</v>
      </c>
      <c r="H1295" t="n">
        <v>40389</v>
      </c>
      <c r="I1295" t="n">
        <v>75272</v>
      </c>
      <c r="J1295" t="n">
        <v>75331</v>
      </c>
      <c r="K1295" t="n">
        <v>71545</v>
      </c>
      <c r="L1295" t="n">
        <v>3786</v>
      </c>
      <c r="M1295" t="n">
        <v>5</v>
      </c>
      <c r="N1295" t="n">
        <v>215700</v>
      </c>
      <c r="O1295" t="n">
        <v>1017</v>
      </c>
      <c r="P1295" t="n">
        <v>11.1</v>
      </c>
      <c r="Q1295" t="n">
        <v>16.2</v>
      </c>
      <c r="R1295" t="n">
        <v>93.90000000000001</v>
      </c>
      <c r="S1295" t="n">
        <v>43013</v>
      </c>
      <c r="T1295" t="n">
        <v>4365.14</v>
      </c>
      <c r="U1295" t="n">
        <v>4.5</v>
      </c>
      <c r="V1295" t="n">
        <v>3</v>
      </c>
      <c r="W1295" t="n">
        <v>52.8</v>
      </c>
    </row>
    <row r="1296">
      <c r="A1296" t="inlineStr">
        <is>
          <t>26117</t>
        </is>
      </c>
      <c r="B1296" t="inlineStr">
        <is>
          <t>MI</t>
        </is>
      </c>
      <c r="C1296" t="inlineStr">
        <is>
          <t>Montcalm County, Michigan</t>
        </is>
      </c>
      <c r="D1296" t="n">
        <v>67174</v>
      </c>
      <c r="E1296" t="n">
        <v>52981</v>
      </c>
      <c r="F1296" t="n">
        <v>4294</v>
      </c>
      <c r="G1296" t="n">
        <v>8.1</v>
      </c>
      <c r="H1296" t="n">
        <v>32922</v>
      </c>
      <c r="I1296" t="n">
        <v>64892</v>
      </c>
      <c r="J1296" t="n">
        <v>30545</v>
      </c>
      <c r="K1296" t="n">
        <v>29318</v>
      </c>
      <c r="L1296" t="n">
        <v>1227</v>
      </c>
      <c r="M1296" t="n">
        <v>4</v>
      </c>
      <c r="N1296" t="n">
        <v>172100</v>
      </c>
      <c r="O1296" t="n">
        <v>867</v>
      </c>
      <c r="P1296" t="n">
        <v>12</v>
      </c>
      <c r="Q1296" t="n">
        <v>16</v>
      </c>
      <c r="R1296" t="n">
        <v>93.90000000000001</v>
      </c>
      <c r="S1296" t="n">
        <v>35061</v>
      </c>
      <c r="T1296" t="n">
        <v>4365.14</v>
      </c>
      <c r="U1296" t="n">
        <v>4.5</v>
      </c>
      <c r="V1296" t="n">
        <v>3</v>
      </c>
      <c r="W1296" t="n">
        <v>50.6</v>
      </c>
    </row>
    <row r="1297">
      <c r="A1297" t="inlineStr">
        <is>
          <t>26119</t>
        </is>
      </c>
      <c r="B1297" t="inlineStr">
        <is>
          <t>MI</t>
        </is>
      </c>
      <c r="C1297" t="inlineStr">
        <is>
          <t>Montmorency County, Michigan</t>
        </is>
      </c>
      <c r="D1297" t="n">
        <v>9372</v>
      </c>
      <c r="E1297" t="n">
        <v>7976</v>
      </c>
      <c r="F1297" t="n">
        <v>860</v>
      </c>
      <c r="G1297" t="n">
        <v>10.8</v>
      </c>
      <c r="H1297" t="n">
        <v>30208</v>
      </c>
      <c r="I1297" t="n">
        <v>47803</v>
      </c>
      <c r="J1297" t="n">
        <v>3477</v>
      </c>
      <c r="K1297" t="n">
        <v>3266</v>
      </c>
      <c r="L1297" t="n">
        <v>211</v>
      </c>
      <c r="M1297" t="n">
        <v>6.1</v>
      </c>
      <c r="N1297" t="n">
        <v>142000</v>
      </c>
      <c r="O1297" t="n">
        <v>811</v>
      </c>
      <c r="P1297" t="n">
        <v>17.9</v>
      </c>
      <c r="Q1297" t="n">
        <v>20.4</v>
      </c>
      <c r="R1297" t="n">
        <v>93.90000000000001</v>
      </c>
      <c r="S1297" t="n">
        <v>32170</v>
      </c>
      <c r="T1297" t="n">
        <v>4365.14</v>
      </c>
      <c r="U1297" t="n">
        <v>4.5</v>
      </c>
      <c r="V1297" t="n">
        <v>3</v>
      </c>
      <c r="W1297" t="n">
        <v>41.5</v>
      </c>
    </row>
    <row r="1298">
      <c r="A1298" t="inlineStr">
        <is>
          <t>26121</t>
        </is>
      </c>
      <c r="B1298" t="inlineStr">
        <is>
          <t>MI</t>
        </is>
      </c>
      <c r="C1298" t="inlineStr">
        <is>
          <t>Muskegon County, Michigan</t>
        </is>
      </c>
      <c r="D1298" t="n">
        <v>175378</v>
      </c>
      <c r="E1298" t="n">
        <v>135481</v>
      </c>
      <c r="F1298" t="n">
        <v>10359</v>
      </c>
      <c r="G1298" t="n">
        <v>7.6</v>
      </c>
      <c r="H1298" t="n">
        <v>34551</v>
      </c>
      <c r="I1298" t="n">
        <v>63495</v>
      </c>
      <c r="J1298" t="n">
        <v>83196</v>
      </c>
      <c r="K1298" t="n">
        <v>77505</v>
      </c>
      <c r="L1298" t="n">
        <v>5691</v>
      </c>
      <c r="M1298" t="n">
        <v>6.8</v>
      </c>
      <c r="N1298" t="n">
        <v>180900</v>
      </c>
      <c r="O1298" t="n">
        <v>960</v>
      </c>
      <c r="P1298" t="n">
        <v>12.6</v>
      </c>
      <c r="Q1298" t="n">
        <v>18.1</v>
      </c>
      <c r="R1298" t="n">
        <v>93.90000000000001</v>
      </c>
      <c r="S1298" t="n">
        <v>36796</v>
      </c>
      <c r="T1298" t="n">
        <v>4365.14</v>
      </c>
      <c r="U1298" t="n">
        <v>4.5</v>
      </c>
      <c r="V1298" t="n">
        <v>3</v>
      </c>
      <c r="W1298" t="n">
        <v>46.4</v>
      </c>
    </row>
    <row r="1299">
      <c r="A1299" t="inlineStr">
        <is>
          <t>26123</t>
        </is>
      </c>
      <c r="B1299" t="inlineStr">
        <is>
          <t>MI</t>
        </is>
      </c>
      <c r="C1299" t="inlineStr">
        <is>
          <t>Newaygo County, Michigan</t>
        </is>
      </c>
      <c r="D1299" t="n">
        <v>50414</v>
      </c>
      <c r="E1299" t="n">
        <v>39268</v>
      </c>
      <c r="F1299" t="n">
        <v>3018</v>
      </c>
      <c r="G1299" t="n">
        <v>7.7</v>
      </c>
      <c r="H1299" t="n">
        <v>33055</v>
      </c>
      <c r="I1299" t="n">
        <v>61931</v>
      </c>
      <c r="J1299" t="n">
        <v>22904</v>
      </c>
      <c r="K1299" t="n">
        <v>21890</v>
      </c>
      <c r="L1299" t="n">
        <v>1014</v>
      </c>
      <c r="M1299" t="n">
        <v>4.4</v>
      </c>
      <c r="N1299" t="n">
        <v>178300</v>
      </c>
      <c r="O1299" t="n">
        <v>882</v>
      </c>
      <c r="P1299" t="n">
        <v>14.3</v>
      </c>
      <c r="Q1299" t="n">
        <v>17.1</v>
      </c>
      <c r="R1299" t="n">
        <v>93.90000000000001</v>
      </c>
      <c r="S1299" t="n">
        <v>35202</v>
      </c>
      <c r="T1299" t="n">
        <v>4365.14</v>
      </c>
      <c r="U1299" t="n">
        <v>4.5</v>
      </c>
      <c r="V1299" t="n">
        <v>3</v>
      </c>
      <c r="W1299" t="n">
        <v>48.5</v>
      </c>
    </row>
    <row r="1300">
      <c r="A1300" t="inlineStr">
        <is>
          <t>26125</t>
        </is>
      </c>
      <c r="B1300" t="inlineStr">
        <is>
          <t>MI</t>
        </is>
      </c>
      <c r="C1300" t="inlineStr">
        <is>
          <t>Oakland County, Michigan</t>
        </is>
      </c>
      <c r="D1300" t="n">
        <v>1272294</v>
      </c>
      <c r="E1300" t="n">
        <v>1011064</v>
      </c>
      <c r="F1300" t="n">
        <v>47274</v>
      </c>
      <c r="G1300" t="n">
        <v>4.7</v>
      </c>
      <c r="H1300" t="n">
        <v>50335</v>
      </c>
      <c r="I1300" t="n">
        <v>95296</v>
      </c>
      <c r="J1300" t="n">
        <v>693475</v>
      </c>
      <c r="K1300" t="n">
        <v>660483</v>
      </c>
      <c r="L1300" t="n">
        <v>32992</v>
      </c>
      <c r="M1300" t="n">
        <v>4.8</v>
      </c>
      <c r="N1300" t="n">
        <v>320400</v>
      </c>
      <c r="O1300" t="n">
        <v>1319</v>
      </c>
      <c r="P1300" t="n">
        <v>7.7</v>
      </c>
      <c r="Q1300" t="n">
        <v>16.6</v>
      </c>
      <c r="R1300" t="n">
        <v>93.90000000000001</v>
      </c>
      <c r="S1300" t="n">
        <v>53605</v>
      </c>
      <c r="T1300" t="n">
        <v>4365.14</v>
      </c>
      <c r="U1300" t="n">
        <v>4.5</v>
      </c>
      <c r="V1300" t="n">
        <v>3</v>
      </c>
      <c r="W1300" t="n">
        <v>58</v>
      </c>
    </row>
    <row r="1301">
      <c r="A1301" t="inlineStr">
        <is>
          <t>26127</t>
        </is>
      </c>
      <c r="B1301" t="inlineStr">
        <is>
          <t>MI</t>
        </is>
      </c>
      <c r="C1301" t="inlineStr">
        <is>
          <t>Oceana County, Michigan</t>
        </is>
      </c>
      <c r="D1301" t="n">
        <v>26788</v>
      </c>
      <c r="E1301" t="n">
        <v>20963</v>
      </c>
      <c r="F1301" t="n">
        <v>1659</v>
      </c>
      <c r="G1301" t="n">
        <v>7.9</v>
      </c>
      <c r="H1301" t="n">
        <v>32444</v>
      </c>
      <c r="I1301" t="n">
        <v>63624</v>
      </c>
      <c r="J1301" t="n">
        <v>12141</v>
      </c>
      <c r="K1301" t="n">
        <v>11454</v>
      </c>
      <c r="L1301" t="n">
        <v>687</v>
      </c>
      <c r="M1301" t="n">
        <v>5.7</v>
      </c>
      <c r="N1301" t="n">
        <v>167600</v>
      </c>
      <c r="O1301" t="n">
        <v>768</v>
      </c>
      <c r="P1301" t="n">
        <v>13.3</v>
      </c>
      <c r="Q1301" t="n">
        <v>14.5</v>
      </c>
      <c r="R1301" t="n">
        <v>93.90000000000001</v>
      </c>
      <c r="S1301" t="n">
        <v>34552</v>
      </c>
      <c r="T1301" t="n">
        <v>4365.14</v>
      </c>
      <c r="U1301" t="n">
        <v>4.5</v>
      </c>
      <c r="V1301" t="n">
        <v>3</v>
      </c>
      <c r="W1301" t="n">
        <v>49.3</v>
      </c>
    </row>
    <row r="1302">
      <c r="A1302" t="inlineStr">
        <is>
          <t>26129</t>
        </is>
      </c>
      <c r="B1302" t="inlineStr">
        <is>
          <t>MI</t>
        </is>
      </c>
      <c r="C1302" t="inlineStr">
        <is>
          <t>Ogemaw County, Michigan</t>
        </is>
      </c>
      <c r="D1302" t="n">
        <v>20853</v>
      </c>
      <c r="E1302" t="n">
        <v>17034</v>
      </c>
      <c r="F1302" t="n">
        <v>1779</v>
      </c>
      <c r="G1302" t="n">
        <v>10.4</v>
      </c>
      <c r="H1302" t="n">
        <v>29345</v>
      </c>
      <c r="I1302" t="n">
        <v>51983</v>
      </c>
      <c r="J1302" t="n">
        <v>8353</v>
      </c>
      <c r="K1302" t="n">
        <v>7743</v>
      </c>
      <c r="L1302" t="n">
        <v>610</v>
      </c>
      <c r="M1302" t="n">
        <v>7.3</v>
      </c>
      <c r="N1302" t="n">
        <v>138600</v>
      </c>
      <c r="O1302" t="n">
        <v>828</v>
      </c>
      <c r="P1302" t="n">
        <v>17.5</v>
      </c>
      <c r="Q1302" t="n">
        <v>19.1</v>
      </c>
      <c r="R1302" t="n">
        <v>93.90000000000001</v>
      </c>
      <c r="S1302" t="n">
        <v>31251</v>
      </c>
      <c r="T1302" t="n">
        <v>4365.14</v>
      </c>
      <c r="U1302" t="n">
        <v>4.5</v>
      </c>
      <c r="V1302" t="n">
        <v>3</v>
      </c>
      <c r="W1302" t="n">
        <v>41</v>
      </c>
    </row>
    <row r="1303">
      <c r="A1303" t="inlineStr">
        <is>
          <t>26131</t>
        </is>
      </c>
      <c r="B1303" t="inlineStr">
        <is>
          <t>MI</t>
        </is>
      </c>
      <c r="C1303" t="inlineStr">
        <is>
          <t>Ontonagon County, Michigan</t>
        </is>
      </c>
      <c r="D1303" t="n">
        <v>5870</v>
      </c>
      <c r="E1303" t="n">
        <v>5188</v>
      </c>
      <c r="F1303" t="n">
        <v>754</v>
      </c>
      <c r="G1303" t="n">
        <v>14.5</v>
      </c>
      <c r="H1303" t="n">
        <v>30323</v>
      </c>
      <c r="I1303" t="n">
        <v>51844</v>
      </c>
      <c r="J1303" t="n">
        <v>2212</v>
      </c>
      <c r="K1303" t="n">
        <v>2044</v>
      </c>
      <c r="L1303" t="n">
        <v>168</v>
      </c>
      <c r="M1303" t="n">
        <v>7.6</v>
      </c>
      <c r="N1303" t="n">
        <v>101000</v>
      </c>
      <c r="O1303" t="n">
        <v>571</v>
      </c>
      <c r="P1303" t="n">
        <v>12.6</v>
      </c>
      <c r="Q1303" t="n">
        <v>13.2</v>
      </c>
      <c r="R1303" t="n">
        <v>93.90000000000001</v>
      </c>
      <c r="S1303" t="n">
        <v>32293</v>
      </c>
      <c r="T1303" t="n">
        <v>4365.14</v>
      </c>
      <c r="U1303" t="n">
        <v>4.5</v>
      </c>
      <c r="V1303" t="n">
        <v>3</v>
      </c>
      <c r="W1303" t="n">
        <v>47.7</v>
      </c>
    </row>
    <row r="1304">
      <c r="A1304" t="inlineStr">
        <is>
          <t>26133</t>
        </is>
      </c>
      <c r="B1304" t="inlineStr">
        <is>
          <t>MI</t>
        </is>
      </c>
      <c r="C1304" t="inlineStr">
        <is>
          <t>Osceola County, Michigan</t>
        </is>
      </c>
      <c r="D1304" t="n">
        <v>23122</v>
      </c>
      <c r="E1304" t="n">
        <v>17916</v>
      </c>
      <c r="F1304" t="n">
        <v>1830</v>
      </c>
      <c r="G1304" t="n">
        <v>10.2</v>
      </c>
      <c r="H1304" t="n">
        <v>31581</v>
      </c>
      <c r="I1304" t="n">
        <v>57050</v>
      </c>
      <c r="J1304" t="n">
        <v>9713</v>
      </c>
      <c r="K1304" t="n">
        <v>9077</v>
      </c>
      <c r="L1304" t="n">
        <v>636</v>
      </c>
      <c r="M1304" t="n">
        <v>6.5</v>
      </c>
      <c r="N1304" t="n">
        <v>139600</v>
      </c>
      <c r="O1304" t="n">
        <v>764</v>
      </c>
      <c r="P1304" t="n">
        <v>15.8</v>
      </c>
      <c r="Q1304" t="n">
        <v>16.1</v>
      </c>
      <c r="R1304" t="n">
        <v>93.90000000000001</v>
      </c>
      <c r="S1304" t="n">
        <v>33633</v>
      </c>
      <c r="T1304" t="n">
        <v>4365.14</v>
      </c>
      <c r="U1304" t="n">
        <v>4.5</v>
      </c>
      <c r="V1304" t="n">
        <v>3</v>
      </c>
      <c r="W1304" t="n">
        <v>45.8</v>
      </c>
    </row>
    <row r="1305">
      <c r="A1305" t="inlineStr">
        <is>
          <t>26135</t>
        </is>
      </c>
      <c r="B1305" t="inlineStr">
        <is>
          <t>MI</t>
        </is>
      </c>
      <c r="C1305" t="inlineStr">
        <is>
          <t>Oscoda County, Michigan</t>
        </is>
      </c>
      <c r="D1305" t="n">
        <v>8338</v>
      </c>
      <c r="E1305" t="n">
        <v>6661</v>
      </c>
      <c r="F1305" t="n">
        <v>716</v>
      </c>
      <c r="G1305" t="n">
        <v>10.7</v>
      </c>
      <c r="H1305" t="n">
        <v>29521</v>
      </c>
      <c r="I1305" t="n">
        <v>50581</v>
      </c>
      <c r="J1305" t="n">
        <v>3071</v>
      </c>
      <c r="K1305" t="n">
        <v>2801</v>
      </c>
      <c r="L1305" t="n">
        <v>270</v>
      </c>
      <c r="M1305" t="n">
        <v>8.800000000000001</v>
      </c>
      <c r="N1305" t="n">
        <v>126000</v>
      </c>
      <c r="O1305" t="n">
        <v>675</v>
      </c>
      <c r="P1305" t="n">
        <v>15.8</v>
      </c>
      <c r="Q1305" t="n">
        <v>16</v>
      </c>
      <c r="R1305" t="n">
        <v>93.90000000000001</v>
      </c>
      <c r="S1305" t="n">
        <v>31439</v>
      </c>
      <c r="T1305" t="n">
        <v>4365.14</v>
      </c>
      <c r="U1305" t="n">
        <v>4.5</v>
      </c>
      <c r="V1305" t="n">
        <v>3</v>
      </c>
      <c r="W1305" t="n">
        <v>42.5</v>
      </c>
    </row>
    <row r="1306">
      <c r="A1306" t="inlineStr">
        <is>
          <t>26137</t>
        </is>
      </c>
      <c r="B1306" t="inlineStr">
        <is>
          <t>MI</t>
        </is>
      </c>
      <c r="C1306" t="inlineStr">
        <is>
          <t>Otsego County, Michigan</t>
        </is>
      </c>
      <c r="D1306" t="n">
        <v>25352</v>
      </c>
      <c r="E1306" t="n">
        <v>20027</v>
      </c>
      <c r="F1306" t="n">
        <v>2042</v>
      </c>
      <c r="G1306" t="n">
        <v>10.2</v>
      </c>
      <c r="H1306" t="n">
        <v>36763</v>
      </c>
      <c r="I1306" t="n">
        <v>67285</v>
      </c>
      <c r="J1306" t="n">
        <v>12797</v>
      </c>
      <c r="K1306" t="n">
        <v>12226</v>
      </c>
      <c r="L1306" t="n">
        <v>571</v>
      </c>
      <c r="M1306" t="n">
        <v>4.5</v>
      </c>
      <c r="N1306" t="n">
        <v>196500</v>
      </c>
      <c r="O1306" t="n">
        <v>880</v>
      </c>
      <c r="P1306" t="n">
        <v>9.6</v>
      </c>
      <c r="Q1306" t="n">
        <v>15.7</v>
      </c>
      <c r="R1306" t="n">
        <v>93.90000000000001</v>
      </c>
      <c r="S1306" t="n">
        <v>39151</v>
      </c>
      <c r="T1306" t="n">
        <v>4365.14</v>
      </c>
      <c r="U1306" t="n">
        <v>4.5</v>
      </c>
      <c r="V1306" t="n">
        <v>3</v>
      </c>
      <c r="W1306" t="n">
        <v>52.8</v>
      </c>
    </row>
    <row r="1307">
      <c r="A1307" t="inlineStr">
        <is>
          <t>26139</t>
        </is>
      </c>
      <c r="B1307" t="inlineStr">
        <is>
          <t>MI</t>
        </is>
      </c>
      <c r="C1307" t="inlineStr">
        <is>
          <t>Ottawa County, Michigan</t>
        </is>
      </c>
      <c r="D1307" t="n">
        <v>298614</v>
      </c>
      <c r="E1307" t="n">
        <v>228852</v>
      </c>
      <c r="F1307" t="n">
        <v>10943</v>
      </c>
      <c r="G1307" t="n">
        <v>4.8</v>
      </c>
      <c r="H1307" t="n">
        <v>40691</v>
      </c>
      <c r="I1307" t="n">
        <v>87144</v>
      </c>
      <c r="J1307" t="n">
        <v>160524</v>
      </c>
      <c r="K1307" t="n">
        <v>154715</v>
      </c>
      <c r="L1307" t="n">
        <v>5809</v>
      </c>
      <c r="M1307" t="n">
        <v>3.6</v>
      </c>
      <c r="N1307" t="n">
        <v>291200</v>
      </c>
      <c r="O1307" t="n">
        <v>1148</v>
      </c>
      <c r="P1307" t="n">
        <v>8.199999999999999</v>
      </c>
      <c r="Q1307" t="n">
        <v>15.8</v>
      </c>
      <c r="R1307" t="n">
        <v>93.90000000000001</v>
      </c>
      <c r="S1307" t="n">
        <v>43334</v>
      </c>
      <c r="T1307" t="n">
        <v>4365.14</v>
      </c>
      <c r="U1307" t="n">
        <v>4.5</v>
      </c>
      <c r="V1307" t="n">
        <v>3</v>
      </c>
      <c r="W1307" t="n">
        <v>55.9</v>
      </c>
    </row>
    <row r="1308">
      <c r="A1308" t="inlineStr">
        <is>
          <t>26141</t>
        </is>
      </c>
      <c r="B1308" t="inlineStr">
        <is>
          <t>MI</t>
        </is>
      </c>
      <c r="C1308" t="inlineStr">
        <is>
          <t>Presque Isle County, Michigan</t>
        </is>
      </c>
      <c r="D1308" t="n">
        <v>13142</v>
      </c>
      <c r="E1308" t="n">
        <v>11090</v>
      </c>
      <c r="F1308" t="n">
        <v>1359</v>
      </c>
      <c r="G1308" t="n">
        <v>12.3</v>
      </c>
      <c r="H1308" t="n">
        <v>34145</v>
      </c>
      <c r="I1308" t="n">
        <v>56713</v>
      </c>
      <c r="J1308" t="n">
        <v>5042</v>
      </c>
      <c r="K1308" t="n">
        <v>4723</v>
      </c>
      <c r="L1308" t="n">
        <v>319</v>
      </c>
      <c r="M1308" t="n">
        <v>6.3</v>
      </c>
      <c r="N1308" t="n">
        <v>135200</v>
      </c>
      <c r="O1308" t="n">
        <v>625</v>
      </c>
      <c r="P1308" t="n">
        <v>12.2</v>
      </c>
      <c r="Q1308" t="n">
        <v>13.2</v>
      </c>
      <c r="R1308" t="n">
        <v>93.90000000000001</v>
      </c>
      <c r="S1308" t="n">
        <v>36363</v>
      </c>
      <c r="T1308" t="n">
        <v>4365.14</v>
      </c>
      <c r="U1308" t="n">
        <v>4.5</v>
      </c>
      <c r="V1308" t="n">
        <v>3</v>
      </c>
      <c r="W1308" t="n">
        <v>50.8</v>
      </c>
    </row>
    <row r="1309">
      <c r="A1309" t="inlineStr">
        <is>
          <t>26143</t>
        </is>
      </c>
      <c r="B1309" t="inlineStr">
        <is>
          <t>MI</t>
        </is>
      </c>
      <c r="C1309" t="inlineStr">
        <is>
          <t>Roscommon County, Michigan</t>
        </is>
      </c>
      <c r="D1309" t="n">
        <v>23639</v>
      </c>
      <c r="E1309" t="n">
        <v>20211</v>
      </c>
      <c r="F1309" t="n">
        <v>2273</v>
      </c>
      <c r="G1309" t="n">
        <v>11.2</v>
      </c>
      <c r="H1309" t="n">
        <v>32682</v>
      </c>
      <c r="I1309" t="n">
        <v>54106</v>
      </c>
      <c r="J1309" t="n">
        <v>8833</v>
      </c>
      <c r="K1309" t="n">
        <v>8405</v>
      </c>
      <c r="L1309" t="n">
        <v>428</v>
      </c>
      <c r="M1309" t="n">
        <v>4.8</v>
      </c>
      <c r="N1309" t="n">
        <v>148000</v>
      </c>
      <c r="O1309" t="n">
        <v>789</v>
      </c>
      <c r="P1309" t="n">
        <v>15.4</v>
      </c>
      <c r="Q1309" t="n">
        <v>17.5</v>
      </c>
      <c r="R1309" t="n">
        <v>93.90000000000001</v>
      </c>
      <c r="S1309" t="n">
        <v>34805</v>
      </c>
      <c r="T1309" t="n">
        <v>4365.14</v>
      </c>
      <c r="U1309" t="n">
        <v>4.5</v>
      </c>
      <c r="V1309" t="n">
        <v>3</v>
      </c>
      <c r="W1309" t="n">
        <v>47.2</v>
      </c>
    </row>
    <row r="1310">
      <c r="A1310" t="inlineStr">
        <is>
          <t>26145</t>
        </is>
      </c>
      <c r="B1310" t="inlineStr">
        <is>
          <t>MI</t>
        </is>
      </c>
      <c r="C1310" t="inlineStr">
        <is>
          <t>Saginaw County, Michigan</t>
        </is>
      </c>
      <c r="D1310" t="n">
        <v>189210</v>
      </c>
      <c r="E1310" t="n">
        <v>148443</v>
      </c>
      <c r="F1310" t="n">
        <v>9825</v>
      </c>
      <c r="G1310" t="n">
        <v>6.6</v>
      </c>
      <c r="H1310" t="n">
        <v>33597</v>
      </c>
      <c r="I1310" t="n">
        <v>58347</v>
      </c>
      <c r="J1310" t="n">
        <v>87113</v>
      </c>
      <c r="K1310" t="n">
        <v>81321</v>
      </c>
      <c r="L1310" t="n">
        <v>5792</v>
      </c>
      <c r="M1310" t="n">
        <v>6.6</v>
      </c>
      <c r="N1310" t="n">
        <v>139400</v>
      </c>
      <c r="O1310" t="n">
        <v>921</v>
      </c>
      <c r="P1310" t="n">
        <v>18.1</v>
      </c>
      <c r="Q1310" t="n">
        <v>18.9</v>
      </c>
      <c r="R1310" t="n">
        <v>93.90000000000001</v>
      </c>
      <c r="S1310" t="n">
        <v>35780</v>
      </c>
      <c r="T1310" t="n">
        <v>4365.14</v>
      </c>
      <c r="U1310" t="n">
        <v>4.5</v>
      </c>
      <c r="V1310" t="n">
        <v>3</v>
      </c>
      <c r="W1310" t="n">
        <v>43.4</v>
      </c>
    </row>
    <row r="1311">
      <c r="A1311" t="inlineStr">
        <is>
          <t>26147</t>
        </is>
      </c>
      <c r="B1311" t="inlineStr">
        <is>
          <t>MI</t>
        </is>
      </c>
      <c r="C1311" t="inlineStr">
        <is>
          <t>St. Clair County, Michigan</t>
        </is>
      </c>
      <c r="D1311" t="n">
        <v>160089</v>
      </c>
      <c r="E1311" t="n">
        <v>127105</v>
      </c>
      <c r="F1311" t="n">
        <v>9046</v>
      </c>
      <c r="G1311" t="n">
        <v>7.1</v>
      </c>
      <c r="H1311" t="n">
        <v>36801</v>
      </c>
      <c r="I1311" t="n">
        <v>69349</v>
      </c>
      <c r="J1311" t="n">
        <v>79513</v>
      </c>
      <c r="K1311" t="n">
        <v>74425</v>
      </c>
      <c r="L1311" t="n">
        <v>5088</v>
      </c>
      <c r="M1311" t="n">
        <v>6.4</v>
      </c>
      <c r="N1311" t="n">
        <v>213900</v>
      </c>
      <c r="O1311" t="n">
        <v>999</v>
      </c>
      <c r="P1311" t="n">
        <v>11</v>
      </c>
      <c r="Q1311" t="n">
        <v>17.3</v>
      </c>
      <c r="R1311" t="n">
        <v>93.90000000000001</v>
      </c>
      <c r="S1311" t="n">
        <v>39192</v>
      </c>
      <c r="T1311" t="n">
        <v>4365.14</v>
      </c>
      <c r="U1311" t="n">
        <v>4.5</v>
      </c>
      <c r="V1311" t="n">
        <v>3</v>
      </c>
      <c r="W1311" t="n">
        <v>49</v>
      </c>
    </row>
    <row r="1312">
      <c r="A1312" t="inlineStr">
        <is>
          <t>26149</t>
        </is>
      </c>
      <c r="B1312" t="inlineStr">
        <is>
          <t>MI</t>
        </is>
      </c>
      <c r="C1312" t="inlineStr">
        <is>
          <t>St. Joseph County, Michigan</t>
        </is>
      </c>
      <c r="D1312" t="n">
        <v>60870</v>
      </c>
      <c r="E1312" t="n">
        <v>46030</v>
      </c>
      <c r="F1312" t="n">
        <v>3255</v>
      </c>
      <c r="G1312" t="n">
        <v>7.1</v>
      </c>
      <c r="H1312" t="n">
        <v>35196</v>
      </c>
      <c r="I1312" t="n">
        <v>64707</v>
      </c>
      <c r="J1312" t="n">
        <v>29140</v>
      </c>
      <c r="K1312" t="n">
        <v>27616</v>
      </c>
      <c r="L1312" t="n">
        <v>1524</v>
      </c>
      <c r="M1312" t="n">
        <v>5.2</v>
      </c>
      <c r="N1312" t="n">
        <v>167600</v>
      </c>
      <c r="O1312" t="n">
        <v>825</v>
      </c>
      <c r="P1312" t="n">
        <v>12</v>
      </c>
      <c r="Q1312" t="n">
        <v>15.3</v>
      </c>
      <c r="R1312" t="n">
        <v>93.90000000000001</v>
      </c>
      <c r="S1312" t="n">
        <v>37482</v>
      </c>
      <c r="T1312" t="n">
        <v>4365.14</v>
      </c>
      <c r="U1312" t="n">
        <v>4.5</v>
      </c>
      <c r="V1312" t="n">
        <v>3</v>
      </c>
      <c r="W1312" t="n">
        <v>50.8</v>
      </c>
    </row>
    <row r="1313">
      <c r="A1313" t="inlineStr">
        <is>
          <t>26151</t>
        </is>
      </c>
      <c r="B1313" t="inlineStr">
        <is>
          <t>MI</t>
        </is>
      </c>
      <c r="C1313" t="inlineStr">
        <is>
          <t>Sanilac County, Michigan</t>
        </is>
      </c>
      <c r="D1313" t="n">
        <v>40574</v>
      </c>
      <c r="E1313" t="n">
        <v>31959</v>
      </c>
      <c r="F1313" t="n">
        <v>2482</v>
      </c>
      <c r="G1313" t="n">
        <v>7.8</v>
      </c>
      <c r="H1313" t="n">
        <v>33174</v>
      </c>
      <c r="I1313" t="n">
        <v>59074</v>
      </c>
      <c r="J1313" t="n">
        <v>18498</v>
      </c>
      <c r="K1313" t="n">
        <v>17365</v>
      </c>
      <c r="L1313" t="n">
        <v>1133</v>
      </c>
      <c r="M1313" t="n">
        <v>6.1</v>
      </c>
      <c r="N1313" t="n">
        <v>162200</v>
      </c>
      <c r="O1313" t="n">
        <v>814</v>
      </c>
      <c r="P1313" t="n">
        <v>14</v>
      </c>
      <c r="Q1313" t="n">
        <v>16.5</v>
      </c>
      <c r="R1313" t="n">
        <v>93.90000000000001</v>
      </c>
      <c r="S1313" t="n">
        <v>35329</v>
      </c>
      <c r="T1313" t="n">
        <v>4365.14</v>
      </c>
      <c r="U1313" t="n">
        <v>4.5</v>
      </c>
      <c r="V1313" t="n">
        <v>3</v>
      </c>
      <c r="W1313" t="n">
        <v>47.3</v>
      </c>
    </row>
    <row r="1314">
      <c r="A1314" t="inlineStr">
        <is>
          <t>26153</t>
        </is>
      </c>
      <c r="B1314" t="inlineStr">
        <is>
          <t>MI</t>
        </is>
      </c>
      <c r="C1314" t="inlineStr">
        <is>
          <t>Schoolcraft County, Michigan</t>
        </is>
      </c>
      <c r="D1314" t="n">
        <v>8093</v>
      </c>
      <c r="E1314" t="n">
        <v>6657</v>
      </c>
      <c r="F1314" t="n">
        <v>602</v>
      </c>
      <c r="G1314" t="n">
        <v>9</v>
      </c>
      <c r="H1314" t="n">
        <v>32273</v>
      </c>
      <c r="I1314" t="n">
        <v>57708</v>
      </c>
      <c r="J1314" t="n">
        <v>3467</v>
      </c>
      <c r="K1314" t="n">
        <v>3236</v>
      </c>
      <c r="L1314" t="n">
        <v>231</v>
      </c>
      <c r="M1314" t="n">
        <v>6.7</v>
      </c>
      <c r="N1314" t="n">
        <v>123500</v>
      </c>
      <c r="O1314" t="n">
        <v>654</v>
      </c>
      <c r="P1314" t="n">
        <v>14.8</v>
      </c>
      <c r="Q1314" t="n">
        <v>13.6</v>
      </c>
      <c r="R1314" t="n">
        <v>93.90000000000001</v>
      </c>
      <c r="S1314" t="n">
        <v>34370</v>
      </c>
      <c r="T1314" t="n">
        <v>4365.14</v>
      </c>
      <c r="U1314" t="n">
        <v>4.5</v>
      </c>
      <c r="V1314" t="n">
        <v>3</v>
      </c>
      <c r="W1314" t="n">
        <v>48.2</v>
      </c>
    </row>
    <row r="1315">
      <c r="A1315" t="inlineStr">
        <is>
          <t>26155</t>
        </is>
      </c>
      <c r="B1315" t="inlineStr">
        <is>
          <t>MI</t>
        </is>
      </c>
      <c r="C1315" t="inlineStr">
        <is>
          <t>Shiawassee County, Michigan</t>
        </is>
      </c>
      <c r="D1315" t="n">
        <v>68061</v>
      </c>
      <c r="E1315" t="n">
        <v>53776</v>
      </c>
      <c r="F1315" t="n">
        <v>4090</v>
      </c>
      <c r="G1315" t="n">
        <v>7.6</v>
      </c>
      <c r="H1315" t="n">
        <v>36432</v>
      </c>
      <c r="I1315" t="n">
        <v>64464</v>
      </c>
      <c r="J1315" t="n">
        <v>32897</v>
      </c>
      <c r="K1315" t="n">
        <v>31461</v>
      </c>
      <c r="L1315" t="n">
        <v>1436</v>
      </c>
      <c r="M1315" t="n">
        <v>4.4</v>
      </c>
      <c r="N1315" t="n">
        <v>164600</v>
      </c>
      <c r="O1315" t="n">
        <v>876</v>
      </c>
      <c r="P1315" t="n">
        <v>11.7</v>
      </c>
      <c r="Q1315" t="n">
        <v>16.3</v>
      </c>
      <c r="R1315" t="n">
        <v>93.90000000000001</v>
      </c>
      <c r="S1315" t="n">
        <v>38799</v>
      </c>
      <c r="T1315" t="n">
        <v>4365.14</v>
      </c>
      <c r="U1315" t="n">
        <v>4.5</v>
      </c>
      <c r="V1315" t="n">
        <v>3</v>
      </c>
      <c r="W1315" t="n">
        <v>51.5</v>
      </c>
    </row>
    <row r="1316">
      <c r="A1316" t="inlineStr">
        <is>
          <t>26157</t>
        </is>
      </c>
      <c r="B1316" t="inlineStr">
        <is>
          <t>MI</t>
        </is>
      </c>
      <c r="C1316" t="inlineStr">
        <is>
          <t>Tuscola County, Michigan</t>
        </is>
      </c>
      <c r="D1316" t="n">
        <v>53071</v>
      </c>
      <c r="E1316" t="n">
        <v>42315</v>
      </c>
      <c r="F1316" t="n">
        <v>3080</v>
      </c>
      <c r="G1316" t="n">
        <v>7.3</v>
      </c>
      <c r="H1316" t="n">
        <v>33238</v>
      </c>
      <c r="I1316" t="n">
        <v>62847</v>
      </c>
      <c r="J1316" t="n">
        <v>24190</v>
      </c>
      <c r="K1316" t="n">
        <v>22702</v>
      </c>
      <c r="L1316" t="n">
        <v>1488</v>
      </c>
      <c r="M1316" t="n">
        <v>6.2</v>
      </c>
      <c r="N1316" t="n">
        <v>136900</v>
      </c>
      <c r="O1316" t="n">
        <v>796</v>
      </c>
      <c r="P1316" t="n">
        <v>12.6</v>
      </c>
      <c r="Q1316" t="n">
        <v>15.2</v>
      </c>
      <c r="R1316" t="n">
        <v>93.90000000000001</v>
      </c>
      <c r="S1316" t="n">
        <v>35397</v>
      </c>
      <c r="T1316" t="n">
        <v>4365.14</v>
      </c>
      <c r="U1316" t="n">
        <v>4.5</v>
      </c>
      <c r="V1316" t="n">
        <v>3</v>
      </c>
      <c r="W1316" t="n">
        <v>48.8</v>
      </c>
    </row>
    <row r="1317">
      <c r="A1317" t="inlineStr">
        <is>
          <t>26159</t>
        </is>
      </c>
      <c r="B1317" t="inlineStr">
        <is>
          <t>MI</t>
        </is>
      </c>
      <c r="C1317" t="inlineStr">
        <is>
          <t>Van Buren County, Michigan</t>
        </is>
      </c>
      <c r="D1317" t="n">
        <v>75681</v>
      </c>
      <c r="E1317" t="n">
        <v>58103</v>
      </c>
      <c r="F1317" t="n">
        <v>3799</v>
      </c>
      <c r="G1317" t="n">
        <v>6.5</v>
      </c>
      <c r="H1317" t="n">
        <v>35167</v>
      </c>
      <c r="I1317" t="n">
        <v>66902</v>
      </c>
      <c r="J1317" t="n">
        <v>35097</v>
      </c>
      <c r="K1317" t="n">
        <v>33540</v>
      </c>
      <c r="L1317" t="n">
        <v>1557</v>
      </c>
      <c r="M1317" t="n">
        <v>4.4</v>
      </c>
      <c r="N1317" t="n">
        <v>189900</v>
      </c>
      <c r="O1317" t="n">
        <v>845</v>
      </c>
      <c r="P1317" t="n">
        <v>13.8</v>
      </c>
      <c r="Q1317" t="n">
        <v>15.2</v>
      </c>
      <c r="R1317" t="n">
        <v>93.90000000000001</v>
      </c>
      <c r="S1317" t="n">
        <v>37452</v>
      </c>
      <c r="T1317" t="n">
        <v>4365.14</v>
      </c>
      <c r="U1317" t="n">
        <v>4.5</v>
      </c>
      <c r="V1317" t="n">
        <v>3</v>
      </c>
      <c r="W1317" t="n">
        <v>51</v>
      </c>
    </row>
    <row r="1318">
      <c r="A1318" t="inlineStr">
        <is>
          <t>26161</t>
        </is>
      </c>
      <c r="B1318" t="inlineStr">
        <is>
          <t>MI</t>
        </is>
      </c>
      <c r="C1318" t="inlineStr">
        <is>
          <t>Washtenaw County, Michigan</t>
        </is>
      </c>
      <c r="D1318" t="n">
        <v>368394</v>
      </c>
      <c r="E1318" t="n">
        <v>300480</v>
      </c>
      <c r="F1318" t="n">
        <v>12492</v>
      </c>
      <c r="G1318" t="n">
        <v>4.2</v>
      </c>
      <c r="H1318" t="n">
        <v>43627</v>
      </c>
      <c r="I1318" t="n">
        <v>87156</v>
      </c>
      <c r="J1318" t="n">
        <v>195937</v>
      </c>
      <c r="K1318" t="n">
        <v>187381</v>
      </c>
      <c r="L1318" t="n">
        <v>8556</v>
      </c>
      <c r="M1318" t="n">
        <v>4.4</v>
      </c>
      <c r="N1318" t="n">
        <v>353000</v>
      </c>
      <c r="O1318" t="n">
        <v>1400</v>
      </c>
      <c r="P1318" t="n">
        <v>13.8</v>
      </c>
      <c r="Q1318" t="n">
        <v>19.3</v>
      </c>
      <c r="R1318" t="n">
        <v>93.90000000000001</v>
      </c>
      <c r="S1318" t="n">
        <v>46461</v>
      </c>
      <c r="T1318" t="n">
        <v>4365.14</v>
      </c>
      <c r="U1318" t="n">
        <v>4.5</v>
      </c>
      <c r="V1318" t="n">
        <v>3</v>
      </c>
      <c r="W1318" t="n">
        <v>51.2</v>
      </c>
    </row>
    <row r="1319">
      <c r="A1319" t="inlineStr">
        <is>
          <t>26163</t>
        </is>
      </c>
      <c r="B1319" t="inlineStr">
        <is>
          <t>MI</t>
        </is>
      </c>
      <c r="C1319" t="inlineStr">
        <is>
          <t>Wayne County, Michigan</t>
        </is>
      </c>
      <c r="D1319" t="n">
        <v>1773767</v>
      </c>
      <c r="E1319" t="n">
        <v>1352227</v>
      </c>
      <c r="F1319" t="n">
        <v>68659</v>
      </c>
      <c r="G1319" t="n">
        <v>5.1</v>
      </c>
      <c r="H1319" t="n">
        <v>35049</v>
      </c>
      <c r="I1319" t="n">
        <v>59521</v>
      </c>
      <c r="J1319" t="n">
        <v>830901</v>
      </c>
      <c r="K1319" t="n">
        <v>758808</v>
      </c>
      <c r="L1319" t="n">
        <v>72093</v>
      </c>
      <c r="M1319" t="n">
        <v>8.699999999999999</v>
      </c>
      <c r="N1319" t="n">
        <v>170200</v>
      </c>
      <c r="O1319" t="n">
        <v>1087</v>
      </c>
      <c r="P1319" t="n">
        <v>20.1</v>
      </c>
      <c r="Q1319" t="n">
        <v>21.9</v>
      </c>
      <c r="R1319" t="n">
        <v>93.90000000000001</v>
      </c>
      <c r="S1319" t="n">
        <v>37326</v>
      </c>
      <c r="T1319" t="n">
        <v>4365.14</v>
      </c>
      <c r="U1319" t="n">
        <v>4.5</v>
      </c>
      <c r="V1319" t="n">
        <v>3</v>
      </c>
      <c r="W1319" t="n">
        <v>38.5</v>
      </c>
    </row>
    <row r="1320">
      <c r="A1320" t="inlineStr">
        <is>
          <t>26165</t>
        </is>
      </c>
      <c r="B1320" t="inlineStr">
        <is>
          <t>MI</t>
        </is>
      </c>
      <c r="C1320" t="inlineStr">
        <is>
          <t>Wexford County, Michigan</t>
        </is>
      </c>
      <c r="D1320" t="n">
        <v>33868</v>
      </c>
      <c r="E1320" t="n">
        <v>26033</v>
      </c>
      <c r="F1320" t="n">
        <v>2475</v>
      </c>
      <c r="G1320" t="n">
        <v>9.5</v>
      </c>
      <c r="H1320" t="n">
        <v>33502</v>
      </c>
      <c r="I1320" t="n">
        <v>63123</v>
      </c>
      <c r="J1320" t="n">
        <v>15068</v>
      </c>
      <c r="K1320" t="n">
        <v>14211</v>
      </c>
      <c r="L1320" t="n">
        <v>857</v>
      </c>
      <c r="M1320" t="n">
        <v>5.7</v>
      </c>
      <c r="N1320" t="n">
        <v>160300</v>
      </c>
      <c r="O1320" t="n">
        <v>877</v>
      </c>
      <c r="P1320" t="n">
        <v>12.9</v>
      </c>
      <c r="Q1320" t="n">
        <v>16.7</v>
      </c>
      <c r="R1320" t="n">
        <v>93.90000000000001</v>
      </c>
      <c r="S1320" t="n">
        <v>35678</v>
      </c>
      <c r="T1320" t="n">
        <v>4365.14</v>
      </c>
      <c r="U1320" t="n">
        <v>4.5</v>
      </c>
      <c r="V1320" t="n">
        <v>3</v>
      </c>
      <c r="W1320" t="n">
        <v>48.1</v>
      </c>
    </row>
    <row r="1321">
      <c r="A1321" t="inlineStr">
        <is>
          <t>27001</t>
        </is>
      </c>
      <c r="B1321" t="inlineStr">
        <is>
          <t>MN</t>
        </is>
      </c>
      <c r="C1321" t="inlineStr">
        <is>
          <t>Aitkin County, Minnesota</t>
        </is>
      </c>
      <c r="D1321" t="n">
        <v>15930</v>
      </c>
      <c r="E1321" t="n">
        <v>13391</v>
      </c>
      <c r="F1321" t="n">
        <v>1407</v>
      </c>
      <c r="G1321" t="n">
        <v>10.5</v>
      </c>
      <c r="H1321" t="n">
        <v>33027</v>
      </c>
      <c r="I1321" t="n">
        <v>59498</v>
      </c>
      <c r="J1321" t="n">
        <v>6607</v>
      </c>
      <c r="K1321" t="n">
        <v>6222</v>
      </c>
      <c r="L1321" t="n">
        <v>385</v>
      </c>
      <c r="M1321" t="n">
        <v>5.8</v>
      </c>
      <c r="N1321" t="n">
        <v>235100</v>
      </c>
      <c r="O1321" t="n">
        <v>912</v>
      </c>
      <c r="P1321" t="n">
        <v>12.3</v>
      </c>
      <c r="Q1321" t="n">
        <v>18.4</v>
      </c>
      <c r="R1321" t="n">
        <v>97.59999999999999</v>
      </c>
      <c r="S1321" t="n">
        <v>33839</v>
      </c>
      <c r="T1321" t="n">
        <v>4199.66</v>
      </c>
      <c r="U1321" t="n">
        <v>3.5</v>
      </c>
      <c r="V1321" t="n">
        <v>2</v>
      </c>
      <c r="W1321" t="n">
        <v>46.8</v>
      </c>
    </row>
    <row r="1322">
      <c r="A1322" t="inlineStr">
        <is>
          <t>27003</t>
        </is>
      </c>
      <c r="B1322" t="inlineStr">
        <is>
          <t>MN</t>
        </is>
      </c>
      <c r="C1322" t="inlineStr">
        <is>
          <t>Anoka County, Minnesota</t>
        </is>
      </c>
      <c r="D1322" t="n">
        <v>367095</v>
      </c>
      <c r="E1322" t="n">
        <v>279405</v>
      </c>
      <c r="F1322" t="n">
        <v>17770</v>
      </c>
      <c r="G1322" t="n">
        <v>6.4</v>
      </c>
      <c r="H1322" t="n">
        <v>49127</v>
      </c>
      <c r="I1322" t="n">
        <v>98764</v>
      </c>
      <c r="J1322" t="n">
        <v>202964</v>
      </c>
      <c r="K1322" t="n">
        <v>194998</v>
      </c>
      <c r="L1322" t="n">
        <v>7966</v>
      </c>
      <c r="M1322" t="n">
        <v>3.9</v>
      </c>
      <c r="N1322" t="n">
        <v>325800</v>
      </c>
      <c r="O1322" t="n">
        <v>1396</v>
      </c>
      <c r="P1322" t="n">
        <v>6.6</v>
      </c>
      <c r="Q1322" t="n">
        <v>17</v>
      </c>
      <c r="R1322" t="n">
        <v>97.59999999999999</v>
      </c>
      <c r="S1322" t="n">
        <v>50335</v>
      </c>
      <c r="T1322" t="n">
        <v>4199.66</v>
      </c>
      <c r="U1322" t="n">
        <v>3.5</v>
      </c>
      <c r="V1322" t="n">
        <v>2</v>
      </c>
      <c r="W1322" t="n">
        <v>58.5</v>
      </c>
    </row>
    <row r="1323">
      <c r="A1323" t="inlineStr">
        <is>
          <t>27005</t>
        </is>
      </c>
      <c r="B1323" t="inlineStr">
        <is>
          <t>MN</t>
        </is>
      </c>
      <c r="C1323" t="inlineStr">
        <is>
          <t>Becker County, Minnesota</t>
        </is>
      </c>
      <c r="D1323" t="n">
        <v>35260</v>
      </c>
      <c r="E1323" t="n">
        <v>26886</v>
      </c>
      <c r="F1323" t="n">
        <v>2515</v>
      </c>
      <c r="G1323" t="n">
        <v>9.4</v>
      </c>
      <c r="H1323" t="n">
        <v>40050</v>
      </c>
      <c r="I1323" t="n">
        <v>71117</v>
      </c>
      <c r="J1323" t="n">
        <v>17092</v>
      </c>
      <c r="K1323" t="n">
        <v>16412</v>
      </c>
      <c r="L1323" t="n">
        <v>680</v>
      </c>
      <c r="M1323" t="n">
        <v>4</v>
      </c>
      <c r="N1323" t="n">
        <v>266900</v>
      </c>
      <c r="O1323" t="n">
        <v>899</v>
      </c>
      <c r="P1323" t="n">
        <v>11</v>
      </c>
      <c r="Q1323" t="n">
        <v>15.2</v>
      </c>
      <c r="R1323" t="n">
        <v>97.59999999999999</v>
      </c>
      <c r="S1323" t="n">
        <v>41035</v>
      </c>
      <c r="T1323" t="n">
        <v>4199.66</v>
      </c>
      <c r="U1323" t="n">
        <v>3.5</v>
      </c>
      <c r="V1323" t="n">
        <v>2</v>
      </c>
      <c r="W1323" t="n">
        <v>54.5</v>
      </c>
    </row>
    <row r="1324">
      <c r="A1324" t="inlineStr">
        <is>
          <t>27007</t>
        </is>
      </c>
      <c r="B1324" t="inlineStr">
        <is>
          <t>MN</t>
        </is>
      </c>
      <c r="C1324" t="inlineStr">
        <is>
          <t>Beltrami County, Minnesota</t>
        </is>
      </c>
      <c r="D1324" t="n">
        <v>46421</v>
      </c>
      <c r="E1324" t="n">
        <v>34779</v>
      </c>
      <c r="F1324" t="n">
        <v>2680</v>
      </c>
      <c r="G1324" t="n">
        <v>7.7</v>
      </c>
      <c r="H1324" t="n">
        <v>36391</v>
      </c>
      <c r="I1324" t="n">
        <v>67257</v>
      </c>
      <c r="J1324" t="n">
        <v>22932</v>
      </c>
      <c r="K1324" t="n">
        <v>21756</v>
      </c>
      <c r="L1324" t="n">
        <v>1176</v>
      </c>
      <c r="M1324" t="n">
        <v>5.1</v>
      </c>
      <c r="N1324" t="n">
        <v>222300</v>
      </c>
      <c r="O1324" t="n">
        <v>991</v>
      </c>
      <c r="P1324" t="n">
        <v>16</v>
      </c>
      <c r="Q1324" t="n">
        <v>17.7</v>
      </c>
      <c r="R1324" t="n">
        <v>97.59999999999999</v>
      </c>
      <c r="S1324" t="n">
        <v>37286</v>
      </c>
      <c r="T1324" t="n">
        <v>4199.66</v>
      </c>
      <c r="U1324" t="n">
        <v>3.5</v>
      </c>
      <c r="V1324" t="n">
        <v>2</v>
      </c>
      <c r="W1324" t="n">
        <v>48</v>
      </c>
    </row>
    <row r="1325">
      <c r="A1325" t="inlineStr">
        <is>
          <t>27009</t>
        </is>
      </c>
      <c r="B1325" t="inlineStr">
        <is>
          <t>MN</t>
        </is>
      </c>
      <c r="C1325" t="inlineStr">
        <is>
          <t>Benton County, Minnesota</t>
        </is>
      </c>
      <c r="D1325" t="n">
        <v>41458</v>
      </c>
      <c r="E1325" t="n">
        <v>30825</v>
      </c>
      <c r="F1325" t="n">
        <v>1946</v>
      </c>
      <c r="G1325" t="n">
        <v>6.3</v>
      </c>
      <c r="H1325" t="n">
        <v>42716</v>
      </c>
      <c r="I1325" t="n">
        <v>71480</v>
      </c>
      <c r="J1325" t="n">
        <v>22916</v>
      </c>
      <c r="K1325" t="n">
        <v>21989</v>
      </c>
      <c r="L1325" t="n">
        <v>927</v>
      </c>
      <c r="M1325" t="n">
        <v>4</v>
      </c>
      <c r="N1325" t="n">
        <v>247100</v>
      </c>
      <c r="O1325" t="n">
        <v>917</v>
      </c>
      <c r="P1325" t="n">
        <v>9.800000000000001</v>
      </c>
      <c r="Q1325" t="n">
        <v>15.4</v>
      </c>
      <c r="R1325" t="n">
        <v>97.59999999999999</v>
      </c>
      <c r="S1325" t="n">
        <v>43766</v>
      </c>
      <c r="T1325" t="n">
        <v>4199.66</v>
      </c>
      <c r="U1325" t="n">
        <v>3.5</v>
      </c>
      <c r="V1325" t="n">
        <v>2</v>
      </c>
      <c r="W1325" t="n">
        <v>55.9</v>
      </c>
    </row>
    <row r="1326">
      <c r="A1326" t="inlineStr">
        <is>
          <t>27011</t>
        </is>
      </c>
      <c r="B1326" t="inlineStr">
        <is>
          <t>MN</t>
        </is>
      </c>
      <c r="C1326" t="inlineStr">
        <is>
          <t>Big Stone County, Minnesota</t>
        </is>
      </c>
      <c r="D1326" t="n">
        <v>5152</v>
      </c>
      <c r="E1326" t="n">
        <v>4013</v>
      </c>
      <c r="F1326" t="n">
        <v>297</v>
      </c>
      <c r="G1326" t="n">
        <v>7.4</v>
      </c>
      <c r="H1326" t="n">
        <v>34171</v>
      </c>
      <c r="I1326" t="n">
        <v>65475</v>
      </c>
      <c r="J1326" t="n">
        <v>2347</v>
      </c>
      <c r="K1326" t="n">
        <v>2277</v>
      </c>
      <c r="L1326" t="n">
        <v>70</v>
      </c>
      <c r="M1326" t="n">
        <v>3</v>
      </c>
      <c r="N1326" t="n">
        <v>135700</v>
      </c>
      <c r="O1326" t="n">
        <v>718</v>
      </c>
      <c r="P1326" t="n">
        <v>11.5</v>
      </c>
      <c r="Q1326" t="n">
        <v>13.2</v>
      </c>
      <c r="R1326" t="n">
        <v>97.59999999999999</v>
      </c>
      <c r="S1326" t="n">
        <v>35011</v>
      </c>
      <c r="T1326" t="n">
        <v>4199.66</v>
      </c>
      <c r="U1326" t="n">
        <v>3.5</v>
      </c>
      <c r="V1326" t="n">
        <v>2</v>
      </c>
      <c r="W1326" t="n">
        <v>54.7</v>
      </c>
    </row>
    <row r="1327">
      <c r="A1327" t="inlineStr">
        <is>
          <t>27013</t>
        </is>
      </c>
      <c r="B1327" t="inlineStr">
        <is>
          <t>MN</t>
        </is>
      </c>
      <c r="C1327" t="inlineStr">
        <is>
          <t>Blue Earth County, Minnesota</t>
        </is>
      </c>
      <c r="D1327" t="n">
        <v>69386</v>
      </c>
      <c r="E1327" t="n">
        <v>55507</v>
      </c>
      <c r="F1327" t="n">
        <v>2651</v>
      </c>
      <c r="G1327" t="n">
        <v>4.8</v>
      </c>
      <c r="H1327" t="n">
        <v>35322</v>
      </c>
      <c r="I1327" t="n">
        <v>72623</v>
      </c>
      <c r="J1327" t="n">
        <v>39727</v>
      </c>
      <c r="K1327" t="n">
        <v>38063</v>
      </c>
      <c r="L1327" t="n">
        <v>1664</v>
      </c>
      <c r="M1327" t="n">
        <v>4.2</v>
      </c>
      <c r="N1327" t="n">
        <v>252800</v>
      </c>
      <c r="O1327" t="n">
        <v>1076</v>
      </c>
      <c r="P1327" t="n">
        <v>16.3</v>
      </c>
      <c r="Q1327" t="n">
        <v>17.8</v>
      </c>
      <c r="R1327" t="n">
        <v>97.59999999999999</v>
      </c>
      <c r="S1327" t="n">
        <v>36191</v>
      </c>
      <c r="T1327" t="n">
        <v>4199.66</v>
      </c>
      <c r="U1327" t="n">
        <v>3.5</v>
      </c>
      <c r="V1327" t="n">
        <v>2</v>
      </c>
      <c r="W1327" t="n">
        <v>48.3</v>
      </c>
    </row>
    <row r="1328">
      <c r="A1328" t="inlineStr">
        <is>
          <t>27015</t>
        </is>
      </c>
      <c r="B1328" t="inlineStr">
        <is>
          <t>MN</t>
        </is>
      </c>
      <c r="C1328" t="inlineStr">
        <is>
          <t>Brown County, Minnesota</t>
        </is>
      </c>
      <c r="D1328" t="n">
        <v>25826</v>
      </c>
      <c r="E1328" t="n">
        <v>20145</v>
      </c>
      <c r="F1328" t="n">
        <v>1197</v>
      </c>
      <c r="G1328" t="n">
        <v>5.9</v>
      </c>
      <c r="H1328" t="n">
        <v>41246</v>
      </c>
      <c r="I1328" t="n">
        <v>68690</v>
      </c>
      <c r="J1328" t="n">
        <v>13673</v>
      </c>
      <c r="K1328" t="n">
        <v>13322</v>
      </c>
      <c r="L1328" t="n">
        <v>351</v>
      </c>
      <c r="M1328" t="n">
        <v>2.6</v>
      </c>
      <c r="N1328" t="n">
        <v>181700</v>
      </c>
      <c r="O1328" t="n">
        <v>931</v>
      </c>
      <c r="P1328" t="n">
        <v>7.7</v>
      </c>
      <c r="Q1328" t="n">
        <v>16.3</v>
      </c>
      <c r="R1328" t="n">
        <v>97.59999999999999</v>
      </c>
      <c r="S1328" t="n">
        <v>42260</v>
      </c>
      <c r="T1328" t="n">
        <v>4199.66</v>
      </c>
      <c r="U1328" t="n">
        <v>3.5</v>
      </c>
      <c r="V1328" t="n">
        <v>2</v>
      </c>
      <c r="W1328" t="n">
        <v>56.9</v>
      </c>
    </row>
    <row r="1329">
      <c r="A1329" t="inlineStr">
        <is>
          <t>27017</t>
        </is>
      </c>
      <c r="B1329" t="inlineStr">
        <is>
          <t>MN</t>
        </is>
      </c>
      <c r="C1329" t="inlineStr">
        <is>
          <t>Carlton County, Minnesota</t>
        </is>
      </c>
      <c r="D1329" t="n">
        <v>36457</v>
      </c>
      <c r="E1329" t="n">
        <v>28352</v>
      </c>
      <c r="F1329" t="n">
        <v>2227</v>
      </c>
      <c r="G1329" t="n">
        <v>7.9</v>
      </c>
      <c r="H1329" t="n">
        <v>42524</v>
      </c>
      <c r="I1329" t="n">
        <v>80042</v>
      </c>
      <c r="J1329" t="n">
        <v>17636</v>
      </c>
      <c r="K1329" t="n">
        <v>16925</v>
      </c>
      <c r="L1329" t="n">
        <v>711</v>
      </c>
      <c r="M1329" t="n">
        <v>4</v>
      </c>
      <c r="N1329" t="n">
        <v>232000</v>
      </c>
      <c r="O1329" t="n">
        <v>967</v>
      </c>
      <c r="P1329" t="n">
        <v>11.1</v>
      </c>
      <c r="Q1329" t="n">
        <v>14.5</v>
      </c>
      <c r="R1329" t="n">
        <v>97.59999999999999</v>
      </c>
      <c r="S1329" t="n">
        <v>43570</v>
      </c>
      <c r="T1329" t="n">
        <v>4199.66</v>
      </c>
      <c r="U1329" t="n">
        <v>3.5</v>
      </c>
      <c r="V1329" t="n">
        <v>2</v>
      </c>
      <c r="W1329" t="n">
        <v>56</v>
      </c>
    </row>
    <row r="1330">
      <c r="A1330" t="inlineStr">
        <is>
          <t>27019</t>
        </is>
      </c>
      <c r="B1330" t="inlineStr">
        <is>
          <t>MN</t>
        </is>
      </c>
      <c r="C1330" t="inlineStr">
        <is>
          <t>Carver County, Minnesota</t>
        </is>
      </c>
      <c r="D1330" t="n">
        <v>108622</v>
      </c>
      <c r="E1330" t="n">
        <v>80690</v>
      </c>
      <c r="F1330" t="n">
        <v>3930</v>
      </c>
      <c r="G1330" t="n">
        <v>4.9</v>
      </c>
      <c r="H1330" t="n">
        <v>59790</v>
      </c>
      <c r="I1330" t="n">
        <v>123144</v>
      </c>
      <c r="J1330" t="n">
        <v>61540</v>
      </c>
      <c r="K1330" t="n">
        <v>59630</v>
      </c>
      <c r="L1330" t="n">
        <v>1910</v>
      </c>
      <c r="M1330" t="n">
        <v>3.1</v>
      </c>
      <c r="N1330" t="n">
        <v>426900</v>
      </c>
      <c r="O1330" t="n">
        <v>1444</v>
      </c>
      <c r="P1330" t="n">
        <v>4.2</v>
      </c>
      <c r="Q1330" t="n">
        <v>14.1</v>
      </c>
      <c r="R1330" t="n">
        <v>97.59999999999999</v>
      </c>
      <c r="S1330" t="n">
        <v>61260</v>
      </c>
      <c r="T1330" t="n">
        <v>4199.66</v>
      </c>
      <c r="U1330" t="n">
        <v>3.5</v>
      </c>
      <c r="V1330" t="n">
        <v>2</v>
      </c>
      <c r="W1330" t="n">
        <v>66.7</v>
      </c>
    </row>
    <row r="1331">
      <c r="A1331" t="inlineStr">
        <is>
          <t>27021</t>
        </is>
      </c>
      <c r="B1331" t="inlineStr">
        <is>
          <t>MN</t>
        </is>
      </c>
      <c r="C1331" t="inlineStr">
        <is>
          <t>Cass County, Minnesota</t>
        </is>
      </c>
      <c r="D1331" t="n">
        <v>30688</v>
      </c>
      <c r="E1331" t="n">
        <v>24426</v>
      </c>
      <c r="F1331" t="n">
        <v>2481</v>
      </c>
      <c r="G1331" t="n">
        <v>10.2</v>
      </c>
      <c r="H1331" t="n">
        <v>35787</v>
      </c>
      <c r="I1331" t="n">
        <v>64937</v>
      </c>
      <c r="J1331" t="n">
        <v>14036</v>
      </c>
      <c r="K1331" t="n">
        <v>13205</v>
      </c>
      <c r="L1331" t="n">
        <v>831</v>
      </c>
      <c r="M1331" t="n">
        <v>5.9</v>
      </c>
      <c r="N1331" t="n">
        <v>262300</v>
      </c>
      <c r="O1331" t="n">
        <v>889</v>
      </c>
      <c r="P1331" t="n">
        <v>12.7</v>
      </c>
      <c r="Q1331" t="n">
        <v>16.4</v>
      </c>
      <c r="R1331" t="n">
        <v>97.59999999999999</v>
      </c>
      <c r="S1331" t="n">
        <v>36667</v>
      </c>
      <c r="T1331" t="n">
        <v>4199.66</v>
      </c>
      <c r="U1331" t="n">
        <v>3.5</v>
      </c>
      <c r="V1331" t="n">
        <v>2</v>
      </c>
      <c r="W1331" t="n">
        <v>49.2</v>
      </c>
    </row>
    <row r="1332">
      <c r="A1332" t="inlineStr">
        <is>
          <t>27023</t>
        </is>
      </c>
      <c r="B1332" t="inlineStr">
        <is>
          <t>MN</t>
        </is>
      </c>
      <c r="C1332" t="inlineStr">
        <is>
          <t>Chippewa County, Minnesota</t>
        </is>
      </c>
      <c r="D1332" t="n">
        <v>12388</v>
      </c>
      <c r="E1332" t="n">
        <v>9468</v>
      </c>
      <c r="F1332" t="n">
        <v>808</v>
      </c>
      <c r="G1332" t="n">
        <v>8.5</v>
      </c>
      <c r="H1332" t="n">
        <v>37369</v>
      </c>
      <c r="I1332" t="n">
        <v>69192</v>
      </c>
      <c r="J1332" t="n">
        <v>6204</v>
      </c>
      <c r="K1332" t="n">
        <v>5934</v>
      </c>
      <c r="L1332" t="n">
        <v>270</v>
      </c>
      <c r="M1332" t="n">
        <v>4.4</v>
      </c>
      <c r="N1332" t="n">
        <v>149000</v>
      </c>
      <c r="O1332" t="n">
        <v>846</v>
      </c>
      <c r="P1332" t="n">
        <v>14.4</v>
      </c>
      <c r="Q1332" t="n">
        <v>14.7</v>
      </c>
      <c r="R1332" t="n">
        <v>97.59999999999999</v>
      </c>
      <c r="S1332" t="n">
        <v>38288</v>
      </c>
      <c r="T1332" t="n">
        <v>4199.66</v>
      </c>
      <c r="U1332" t="n">
        <v>3.5</v>
      </c>
      <c r="V1332" t="n">
        <v>2</v>
      </c>
      <c r="W1332" t="n">
        <v>52.1</v>
      </c>
    </row>
    <row r="1333">
      <c r="A1333" t="inlineStr">
        <is>
          <t>27025</t>
        </is>
      </c>
      <c r="B1333" t="inlineStr">
        <is>
          <t>MN</t>
        </is>
      </c>
      <c r="C1333" t="inlineStr">
        <is>
          <t>Chisago County, Minnesota</t>
        </is>
      </c>
      <c r="D1333" t="n">
        <v>57434</v>
      </c>
      <c r="E1333" t="n">
        <v>44447</v>
      </c>
      <c r="F1333" t="n">
        <v>3443</v>
      </c>
      <c r="G1333" t="n">
        <v>7.7</v>
      </c>
      <c r="H1333" t="n">
        <v>48793</v>
      </c>
      <c r="I1333" t="n">
        <v>98260</v>
      </c>
      <c r="J1333" t="n">
        <v>31112</v>
      </c>
      <c r="K1333" t="n">
        <v>29901</v>
      </c>
      <c r="L1333" t="n">
        <v>1211</v>
      </c>
      <c r="M1333" t="n">
        <v>3.9</v>
      </c>
      <c r="N1333" t="n">
        <v>326600</v>
      </c>
      <c r="O1333" t="n">
        <v>1112</v>
      </c>
      <c r="P1333" t="n">
        <v>5.9</v>
      </c>
      <c r="Q1333" t="n">
        <v>13.6</v>
      </c>
      <c r="R1333" t="n">
        <v>97.59999999999999</v>
      </c>
      <c r="S1333" t="n">
        <v>49993</v>
      </c>
      <c r="T1333" t="n">
        <v>4199.66</v>
      </c>
      <c r="U1333" t="n">
        <v>3.5</v>
      </c>
      <c r="V1333" t="n">
        <v>2</v>
      </c>
      <c r="W1333" t="n">
        <v>61.3</v>
      </c>
    </row>
    <row r="1334">
      <c r="A1334" t="inlineStr">
        <is>
          <t>27027</t>
        </is>
      </c>
      <c r="B1334" t="inlineStr">
        <is>
          <t>MN</t>
        </is>
      </c>
      <c r="C1334" t="inlineStr">
        <is>
          <t>Clay County, Minnesota</t>
        </is>
      </c>
      <c r="D1334" t="n">
        <v>65628</v>
      </c>
      <c r="E1334" t="n">
        <v>49268</v>
      </c>
      <c r="F1334" t="n">
        <v>2656</v>
      </c>
      <c r="G1334" t="n">
        <v>5.4</v>
      </c>
      <c r="H1334" t="n">
        <v>43126</v>
      </c>
      <c r="I1334" t="n">
        <v>77664</v>
      </c>
      <c r="J1334" t="n">
        <v>35887</v>
      </c>
      <c r="K1334" t="n">
        <v>34492</v>
      </c>
      <c r="L1334" t="n">
        <v>1395</v>
      </c>
      <c r="M1334" t="n">
        <v>3.9</v>
      </c>
      <c r="N1334" t="n">
        <v>256000</v>
      </c>
      <c r="O1334" t="n">
        <v>1000</v>
      </c>
      <c r="P1334" t="n">
        <v>14.4</v>
      </c>
      <c r="Q1334" t="n">
        <v>15.5</v>
      </c>
      <c r="R1334" t="n">
        <v>97.59999999999999</v>
      </c>
      <c r="S1334" t="n">
        <v>44186</v>
      </c>
      <c r="T1334" t="n">
        <v>4199.66</v>
      </c>
      <c r="U1334" t="n">
        <v>3.5</v>
      </c>
      <c r="V1334" t="n">
        <v>2</v>
      </c>
      <c r="W1334" t="n">
        <v>54.3</v>
      </c>
    </row>
    <row r="1335">
      <c r="A1335" t="inlineStr">
        <is>
          <t>27029</t>
        </is>
      </c>
      <c r="B1335" t="inlineStr">
        <is>
          <t>MN</t>
        </is>
      </c>
      <c r="C1335" t="inlineStr">
        <is>
          <t>Clearwater County, Minnesota</t>
        </is>
      </c>
      <c r="D1335" t="n">
        <v>8579</v>
      </c>
      <c r="E1335" t="n">
        <v>6432</v>
      </c>
      <c r="F1335" t="n">
        <v>593</v>
      </c>
      <c r="G1335" t="n">
        <v>9.199999999999999</v>
      </c>
      <c r="H1335" t="n">
        <v>35978</v>
      </c>
      <c r="I1335" t="n">
        <v>64934</v>
      </c>
      <c r="J1335" t="n">
        <v>3889</v>
      </c>
      <c r="K1335" t="n">
        <v>3603</v>
      </c>
      <c r="L1335" t="n">
        <v>286</v>
      </c>
      <c r="M1335" t="n">
        <v>7.4</v>
      </c>
      <c r="N1335" t="n">
        <v>177100</v>
      </c>
      <c r="O1335" t="n">
        <v>740</v>
      </c>
      <c r="P1335" t="n">
        <v>11.2</v>
      </c>
      <c r="Q1335" t="n">
        <v>13.7</v>
      </c>
      <c r="R1335" t="n">
        <v>97.59999999999999</v>
      </c>
      <c r="S1335" t="n">
        <v>36863</v>
      </c>
      <c r="T1335" t="n">
        <v>4199.66</v>
      </c>
      <c r="U1335" t="n">
        <v>3.5</v>
      </c>
      <c r="V1335" t="n">
        <v>2</v>
      </c>
      <c r="W1335" t="n">
        <v>50.3</v>
      </c>
    </row>
    <row r="1336">
      <c r="A1336" t="inlineStr">
        <is>
          <t>27031</t>
        </is>
      </c>
      <c r="B1336" t="inlineStr">
        <is>
          <t>MN</t>
        </is>
      </c>
      <c r="C1336" t="inlineStr">
        <is>
          <t>Cook County, Minnesota</t>
        </is>
      </c>
      <c r="D1336" t="n">
        <v>5633</v>
      </c>
      <c r="E1336" t="n">
        <v>4787</v>
      </c>
      <c r="F1336" t="n">
        <v>378</v>
      </c>
      <c r="G1336" t="n">
        <v>7.9</v>
      </c>
      <c r="H1336" t="n">
        <v>41175</v>
      </c>
      <c r="I1336" t="n">
        <v>71643</v>
      </c>
      <c r="J1336" t="n">
        <v>2985</v>
      </c>
      <c r="K1336" t="n">
        <v>2912</v>
      </c>
      <c r="L1336" t="n">
        <v>73</v>
      </c>
      <c r="M1336" t="n">
        <v>2.4</v>
      </c>
      <c r="N1336" t="n">
        <v>294000</v>
      </c>
      <c r="O1336" t="n">
        <v>886</v>
      </c>
      <c r="P1336" t="n">
        <v>11.3</v>
      </c>
      <c r="Q1336" t="n">
        <v>14.8</v>
      </c>
      <c r="R1336" t="n">
        <v>97.59999999999999</v>
      </c>
      <c r="S1336" t="n">
        <v>42188</v>
      </c>
      <c r="T1336" t="n">
        <v>4199.66</v>
      </c>
      <c r="U1336" t="n">
        <v>3.5</v>
      </c>
      <c r="V1336" t="n">
        <v>2</v>
      </c>
      <c r="W1336" t="n">
        <v>56.9</v>
      </c>
    </row>
    <row r="1337">
      <c r="A1337" t="inlineStr">
        <is>
          <t>27033</t>
        </is>
      </c>
      <c r="B1337" t="inlineStr">
        <is>
          <t>MN</t>
        </is>
      </c>
      <c r="C1337" t="inlineStr">
        <is>
          <t>Cottonwood County, Minnesota</t>
        </is>
      </c>
      <c r="D1337" t="n">
        <v>11458</v>
      </c>
      <c r="E1337" t="n">
        <v>8576</v>
      </c>
      <c r="F1337" t="n">
        <v>526</v>
      </c>
      <c r="G1337" t="n">
        <v>6.1</v>
      </c>
      <c r="H1337" t="n">
        <v>37031</v>
      </c>
      <c r="I1337" t="n">
        <v>68239</v>
      </c>
      <c r="J1337" t="n">
        <v>5637</v>
      </c>
      <c r="K1337" t="n">
        <v>5419</v>
      </c>
      <c r="L1337" t="n">
        <v>218</v>
      </c>
      <c r="M1337" t="n">
        <v>3.9</v>
      </c>
      <c r="N1337" t="n">
        <v>154000</v>
      </c>
      <c r="O1337" t="n">
        <v>765</v>
      </c>
      <c r="P1337" t="n">
        <v>14.2</v>
      </c>
      <c r="Q1337" t="n">
        <v>13.5</v>
      </c>
      <c r="R1337" t="n">
        <v>97.59999999999999</v>
      </c>
      <c r="S1337" t="n">
        <v>37942</v>
      </c>
      <c r="T1337" t="n">
        <v>4199.66</v>
      </c>
      <c r="U1337" t="n">
        <v>3.5</v>
      </c>
      <c r="V1337" t="n">
        <v>2</v>
      </c>
      <c r="W1337" t="n">
        <v>53.5</v>
      </c>
    </row>
    <row r="1338">
      <c r="A1338" t="inlineStr">
        <is>
          <t>27035</t>
        </is>
      </c>
      <c r="B1338" t="inlineStr">
        <is>
          <t>MN</t>
        </is>
      </c>
      <c r="C1338" t="inlineStr">
        <is>
          <t>Crow Wing County, Minnesota</t>
        </is>
      </c>
      <c r="D1338" t="n">
        <v>67113</v>
      </c>
      <c r="E1338" t="n">
        <v>53129</v>
      </c>
      <c r="F1338" t="n">
        <v>4526</v>
      </c>
      <c r="G1338" t="n">
        <v>8.5</v>
      </c>
      <c r="H1338" t="n">
        <v>39532</v>
      </c>
      <c r="I1338" t="n">
        <v>71343</v>
      </c>
      <c r="J1338" t="n">
        <v>33012</v>
      </c>
      <c r="K1338" t="n">
        <v>31308</v>
      </c>
      <c r="L1338" t="n">
        <v>1704</v>
      </c>
      <c r="M1338" t="n">
        <v>5.2</v>
      </c>
      <c r="N1338" t="n">
        <v>274400</v>
      </c>
      <c r="O1338" t="n">
        <v>962</v>
      </c>
      <c r="P1338" t="n">
        <v>9.699999999999999</v>
      </c>
      <c r="Q1338" t="n">
        <v>16.2</v>
      </c>
      <c r="R1338" t="n">
        <v>97.59999999999999</v>
      </c>
      <c r="S1338" t="n">
        <v>40504</v>
      </c>
      <c r="T1338" t="n">
        <v>4199.66</v>
      </c>
      <c r="U1338" t="n">
        <v>3.5</v>
      </c>
      <c r="V1338" t="n">
        <v>2</v>
      </c>
      <c r="W1338" t="n">
        <v>52.7</v>
      </c>
    </row>
    <row r="1339">
      <c r="A1339" t="inlineStr">
        <is>
          <t>27037</t>
        </is>
      </c>
      <c r="B1339" t="inlineStr">
        <is>
          <t>MN</t>
        </is>
      </c>
      <c r="C1339" t="inlineStr">
        <is>
          <t>Dakota County, Minnesota</t>
        </is>
      </c>
      <c r="D1339" t="n">
        <v>442204</v>
      </c>
      <c r="E1339" t="n">
        <v>334856</v>
      </c>
      <c r="F1339" t="n">
        <v>20850</v>
      </c>
      <c r="G1339" t="n">
        <v>6.2</v>
      </c>
      <c r="H1339" t="n">
        <v>54061</v>
      </c>
      <c r="I1339" t="n">
        <v>105212</v>
      </c>
      <c r="J1339" t="n">
        <v>248319</v>
      </c>
      <c r="K1339" t="n">
        <v>239334</v>
      </c>
      <c r="L1339" t="n">
        <v>8985</v>
      </c>
      <c r="M1339" t="n">
        <v>3.6</v>
      </c>
      <c r="N1339" t="n">
        <v>362100</v>
      </c>
      <c r="O1339" t="n">
        <v>1497</v>
      </c>
      <c r="P1339" t="n">
        <v>5.6</v>
      </c>
      <c r="Q1339" t="n">
        <v>17.1</v>
      </c>
      <c r="R1339" t="n">
        <v>97.59999999999999</v>
      </c>
      <c r="S1339" t="n">
        <v>55390</v>
      </c>
      <c r="T1339" t="n">
        <v>4199.66</v>
      </c>
      <c r="U1339" t="n">
        <v>3.5</v>
      </c>
      <c r="V1339" t="n">
        <v>2</v>
      </c>
      <c r="W1339" t="n">
        <v>61</v>
      </c>
    </row>
    <row r="1340">
      <c r="A1340" t="inlineStr">
        <is>
          <t>27039</t>
        </is>
      </c>
      <c r="B1340" t="inlineStr">
        <is>
          <t>MN</t>
        </is>
      </c>
      <c r="C1340" t="inlineStr">
        <is>
          <t>Dodge County, Minnesota</t>
        </is>
      </c>
      <c r="D1340" t="n">
        <v>20962</v>
      </c>
      <c r="E1340" t="n">
        <v>15611</v>
      </c>
      <c r="F1340" t="n">
        <v>910</v>
      </c>
      <c r="G1340" t="n">
        <v>5.8</v>
      </c>
      <c r="H1340" t="n">
        <v>49666</v>
      </c>
      <c r="I1340" t="n">
        <v>92943</v>
      </c>
      <c r="J1340" t="n">
        <v>11628</v>
      </c>
      <c r="K1340" t="n">
        <v>11273</v>
      </c>
      <c r="L1340" t="n">
        <v>355</v>
      </c>
      <c r="M1340" t="n">
        <v>3.1</v>
      </c>
      <c r="N1340" t="n">
        <v>267500</v>
      </c>
      <c r="O1340" t="n">
        <v>1007</v>
      </c>
      <c r="P1340" t="n">
        <v>5.4</v>
      </c>
      <c r="Q1340" t="n">
        <v>13</v>
      </c>
      <c r="R1340" t="n">
        <v>97.59999999999999</v>
      </c>
      <c r="S1340" t="n">
        <v>50887</v>
      </c>
      <c r="T1340" t="n">
        <v>4199.66</v>
      </c>
      <c r="U1340" t="n">
        <v>3.5</v>
      </c>
      <c r="V1340" t="n">
        <v>2</v>
      </c>
      <c r="W1340" t="n">
        <v>63.2</v>
      </c>
    </row>
    <row r="1341">
      <c r="A1341" t="inlineStr">
        <is>
          <t>27041</t>
        </is>
      </c>
      <c r="B1341" t="inlineStr">
        <is>
          <t>MN</t>
        </is>
      </c>
      <c r="C1341" t="inlineStr">
        <is>
          <t>Douglas County, Minnesota</t>
        </is>
      </c>
      <c r="D1341" t="n">
        <v>39354</v>
      </c>
      <c r="E1341" t="n">
        <v>30853</v>
      </c>
      <c r="F1341" t="n">
        <v>2519</v>
      </c>
      <c r="G1341" t="n">
        <v>8.199999999999999</v>
      </c>
      <c r="H1341" t="n">
        <v>42433</v>
      </c>
      <c r="I1341" t="n">
        <v>77264</v>
      </c>
      <c r="J1341" t="n">
        <v>20246</v>
      </c>
      <c r="K1341" t="n">
        <v>19699</v>
      </c>
      <c r="L1341" t="n">
        <v>547</v>
      </c>
      <c r="M1341" t="n">
        <v>2.7</v>
      </c>
      <c r="N1341" t="n">
        <v>291700</v>
      </c>
      <c r="O1341" t="n">
        <v>896</v>
      </c>
      <c r="P1341" t="n">
        <v>8.300000000000001</v>
      </c>
      <c r="Q1341" t="n">
        <v>13.9</v>
      </c>
      <c r="R1341" t="n">
        <v>97.59999999999999</v>
      </c>
      <c r="S1341" t="n">
        <v>43476</v>
      </c>
      <c r="T1341" t="n">
        <v>4199.66</v>
      </c>
      <c r="U1341" t="n">
        <v>3.5</v>
      </c>
      <c r="V1341" t="n">
        <v>2</v>
      </c>
      <c r="W1341" t="n">
        <v>59</v>
      </c>
    </row>
    <row r="1342">
      <c r="A1342" t="inlineStr">
        <is>
          <t>27043</t>
        </is>
      </c>
      <c r="B1342" t="inlineStr">
        <is>
          <t>MN</t>
        </is>
      </c>
      <c r="C1342" t="inlineStr">
        <is>
          <t>Faribault County, Minnesota</t>
        </is>
      </c>
      <c r="D1342" t="n">
        <v>13909</v>
      </c>
      <c r="E1342" t="n">
        <v>10852</v>
      </c>
      <c r="F1342" t="n">
        <v>879</v>
      </c>
      <c r="G1342" t="n">
        <v>8.1</v>
      </c>
      <c r="H1342" t="n">
        <v>37443</v>
      </c>
      <c r="I1342" t="n">
        <v>64391</v>
      </c>
      <c r="J1342" t="n">
        <v>7127</v>
      </c>
      <c r="K1342" t="n">
        <v>6854</v>
      </c>
      <c r="L1342" t="n">
        <v>273</v>
      </c>
      <c r="M1342" t="n">
        <v>3.8</v>
      </c>
      <c r="N1342" t="n">
        <v>120200</v>
      </c>
      <c r="O1342" t="n">
        <v>837</v>
      </c>
      <c r="P1342" t="n">
        <v>11.8</v>
      </c>
      <c r="Q1342" t="n">
        <v>15.6</v>
      </c>
      <c r="R1342" t="n">
        <v>97.59999999999999</v>
      </c>
      <c r="S1342" t="n">
        <v>38364</v>
      </c>
      <c r="T1342" t="n">
        <v>4199.66</v>
      </c>
      <c r="U1342" t="n">
        <v>3.5</v>
      </c>
      <c r="V1342" t="n">
        <v>2</v>
      </c>
      <c r="W1342" t="n">
        <v>53.1</v>
      </c>
    </row>
    <row r="1343">
      <c r="A1343" t="inlineStr">
        <is>
          <t>27045</t>
        </is>
      </c>
      <c r="B1343" t="inlineStr">
        <is>
          <t>MN</t>
        </is>
      </c>
      <c r="C1343" t="inlineStr">
        <is>
          <t>Fillmore County, Minnesota</t>
        </is>
      </c>
      <c r="D1343" t="n">
        <v>21346</v>
      </c>
      <c r="E1343" t="n">
        <v>16112</v>
      </c>
      <c r="F1343" t="n">
        <v>1152</v>
      </c>
      <c r="G1343" t="n">
        <v>7.1</v>
      </c>
      <c r="H1343" t="n">
        <v>41617</v>
      </c>
      <c r="I1343" t="n">
        <v>75225</v>
      </c>
      <c r="J1343" t="n">
        <v>11168</v>
      </c>
      <c r="K1343" t="n">
        <v>10843</v>
      </c>
      <c r="L1343" t="n">
        <v>325</v>
      </c>
      <c r="M1343" t="n">
        <v>2.9</v>
      </c>
      <c r="N1343" t="n">
        <v>204000</v>
      </c>
      <c r="O1343" t="n">
        <v>763</v>
      </c>
      <c r="P1343" t="n">
        <v>8.9</v>
      </c>
      <c r="Q1343" t="n">
        <v>12.2</v>
      </c>
      <c r="R1343" t="n">
        <v>97.59999999999999</v>
      </c>
      <c r="S1343" t="n">
        <v>42640</v>
      </c>
      <c r="T1343" t="n">
        <v>4199.66</v>
      </c>
      <c r="U1343" t="n">
        <v>3.5</v>
      </c>
      <c r="V1343" t="n">
        <v>2</v>
      </c>
      <c r="W1343" t="n">
        <v>59.5</v>
      </c>
    </row>
    <row r="1344">
      <c r="A1344" t="inlineStr">
        <is>
          <t>27047</t>
        </is>
      </c>
      <c r="B1344" t="inlineStr">
        <is>
          <t>MN</t>
        </is>
      </c>
      <c r="C1344" t="inlineStr">
        <is>
          <t>Freeborn County, Minnesota</t>
        </is>
      </c>
      <c r="D1344" t="n">
        <v>30752</v>
      </c>
      <c r="E1344" t="n">
        <v>23985</v>
      </c>
      <c r="F1344" t="n">
        <v>1924</v>
      </c>
      <c r="G1344" t="n">
        <v>8</v>
      </c>
      <c r="H1344" t="n">
        <v>39123</v>
      </c>
      <c r="I1344" t="n">
        <v>69012</v>
      </c>
      <c r="J1344" t="n">
        <v>15355</v>
      </c>
      <c r="K1344" t="n">
        <v>14776</v>
      </c>
      <c r="L1344" t="n">
        <v>579</v>
      </c>
      <c r="M1344" t="n">
        <v>3.8</v>
      </c>
      <c r="N1344" t="n">
        <v>164900</v>
      </c>
      <c r="O1344" t="n">
        <v>837</v>
      </c>
      <c r="P1344" t="n">
        <v>9.800000000000001</v>
      </c>
      <c r="Q1344" t="n">
        <v>14.6</v>
      </c>
      <c r="R1344" t="n">
        <v>97.59999999999999</v>
      </c>
      <c r="S1344" t="n">
        <v>40085</v>
      </c>
      <c r="T1344" t="n">
        <v>4199.66</v>
      </c>
      <c r="U1344" t="n">
        <v>3.5</v>
      </c>
      <c r="V1344" t="n">
        <v>2</v>
      </c>
      <c r="W1344" t="n">
        <v>55.3</v>
      </c>
    </row>
    <row r="1345">
      <c r="A1345" t="inlineStr">
        <is>
          <t>27049</t>
        </is>
      </c>
      <c r="B1345" t="inlineStr">
        <is>
          <t>MN</t>
        </is>
      </c>
      <c r="C1345" t="inlineStr">
        <is>
          <t>Goodhue County, Minnesota</t>
        </is>
      </c>
      <c r="D1345" t="n">
        <v>47844</v>
      </c>
      <c r="E1345" t="n">
        <v>37243</v>
      </c>
      <c r="F1345" t="n">
        <v>2996</v>
      </c>
      <c r="G1345" t="n">
        <v>8</v>
      </c>
      <c r="H1345" t="n">
        <v>44661</v>
      </c>
      <c r="I1345" t="n">
        <v>82749</v>
      </c>
      <c r="J1345" t="n">
        <v>25034</v>
      </c>
      <c r="K1345" t="n">
        <v>24136</v>
      </c>
      <c r="L1345" t="n">
        <v>898</v>
      </c>
      <c r="M1345" t="n">
        <v>3.6</v>
      </c>
      <c r="N1345" t="n">
        <v>269400</v>
      </c>
      <c r="O1345" t="n">
        <v>939</v>
      </c>
      <c r="P1345" t="n">
        <v>9.300000000000001</v>
      </c>
      <c r="Q1345" t="n">
        <v>13.6</v>
      </c>
      <c r="R1345" t="n">
        <v>97.59999999999999</v>
      </c>
      <c r="S1345" t="n">
        <v>45759</v>
      </c>
      <c r="T1345" t="n">
        <v>4199.66</v>
      </c>
      <c r="U1345" t="n">
        <v>3.5</v>
      </c>
      <c r="V1345" t="n">
        <v>2</v>
      </c>
      <c r="W1345" t="n">
        <v>58.7</v>
      </c>
    </row>
    <row r="1346">
      <c r="A1346" t="inlineStr">
        <is>
          <t>27051</t>
        </is>
      </c>
      <c r="B1346" t="inlineStr">
        <is>
          <t>MN</t>
        </is>
      </c>
      <c r="C1346" t="inlineStr">
        <is>
          <t>Grant County, Minnesota</t>
        </is>
      </c>
      <c r="D1346" t="n">
        <v>6108</v>
      </c>
      <c r="E1346" t="n">
        <v>4685</v>
      </c>
      <c r="F1346" t="n">
        <v>359</v>
      </c>
      <c r="G1346" t="n">
        <v>7.7</v>
      </c>
      <c r="H1346" t="n">
        <v>36883</v>
      </c>
      <c r="I1346" t="n">
        <v>72957</v>
      </c>
      <c r="J1346" t="n">
        <v>3028</v>
      </c>
      <c r="K1346" t="n">
        <v>2933</v>
      </c>
      <c r="L1346" t="n">
        <v>95</v>
      </c>
      <c r="M1346" t="n">
        <v>3.1</v>
      </c>
      <c r="N1346" t="n">
        <v>178600</v>
      </c>
      <c r="O1346" t="n">
        <v>779</v>
      </c>
      <c r="P1346" t="n">
        <v>10.7</v>
      </c>
      <c r="Q1346" t="n">
        <v>12.8</v>
      </c>
      <c r="R1346" t="n">
        <v>97.59999999999999</v>
      </c>
      <c r="S1346" t="n">
        <v>37790</v>
      </c>
      <c r="T1346" t="n">
        <v>4199.66</v>
      </c>
      <c r="U1346" t="n">
        <v>3.5</v>
      </c>
      <c r="V1346" t="n">
        <v>2</v>
      </c>
      <c r="W1346" t="n">
        <v>56.3</v>
      </c>
    </row>
    <row r="1347">
      <c r="A1347" t="inlineStr">
        <is>
          <t>27053</t>
        </is>
      </c>
      <c r="B1347" t="inlineStr">
        <is>
          <t>MN</t>
        </is>
      </c>
      <c r="C1347" t="inlineStr">
        <is>
          <t>Hennepin County, Minnesota</t>
        </is>
      </c>
      <c r="D1347" t="n">
        <v>1268903</v>
      </c>
      <c r="E1347" t="n">
        <v>991770</v>
      </c>
      <c r="F1347" t="n">
        <v>46160</v>
      </c>
      <c r="G1347" t="n">
        <v>4.7</v>
      </c>
      <c r="H1347" t="n">
        <v>52593</v>
      </c>
      <c r="I1347" t="n">
        <v>96339</v>
      </c>
      <c r="J1347" t="n">
        <v>730808</v>
      </c>
      <c r="K1347" t="n">
        <v>699314</v>
      </c>
      <c r="L1347" t="n">
        <v>31494</v>
      </c>
      <c r="M1347" t="n">
        <v>4.3</v>
      </c>
      <c r="N1347" t="n">
        <v>376500</v>
      </c>
      <c r="O1347" t="n">
        <v>1439</v>
      </c>
      <c r="P1347" t="n">
        <v>10</v>
      </c>
      <c r="Q1347" t="n">
        <v>17.9</v>
      </c>
      <c r="R1347" t="n">
        <v>97.59999999999999</v>
      </c>
      <c r="S1347" t="n">
        <v>53886</v>
      </c>
      <c r="T1347" t="n">
        <v>4199.66</v>
      </c>
      <c r="U1347" t="n">
        <v>3.5</v>
      </c>
      <c r="V1347" t="n">
        <v>2</v>
      </c>
      <c r="W1347" t="n">
        <v>57.3</v>
      </c>
    </row>
    <row r="1348">
      <c r="A1348" t="inlineStr">
        <is>
          <t>27055</t>
        </is>
      </c>
      <c r="B1348" t="inlineStr">
        <is>
          <t>MN</t>
        </is>
      </c>
      <c r="C1348" t="inlineStr">
        <is>
          <t>Houston County, Minnesota</t>
        </is>
      </c>
      <c r="D1348" t="n">
        <v>18768</v>
      </c>
      <c r="E1348" t="n">
        <v>14709</v>
      </c>
      <c r="F1348" t="n">
        <v>1007</v>
      </c>
      <c r="G1348" t="n">
        <v>6.8</v>
      </c>
      <c r="H1348" t="n">
        <v>44647</v>
      </c>
      <c r="I1348" t="n">
        <v>77087</v>
      </c>
      <c r="J1348" t="n">
        <v>9887</v>
      </c>
      <c r="K1348" t="n">
        <v>9702</v>
      </c>
      <c r="L1348" t="n">
        <v>185</v>
      </c>
      <c r="M1348" t="n">
        <v>1.9</v>
      </c>
      <c r="N1348" t="n">
        <v>226300</v>
      </c>
      <c r="O1348" t="n">
        <v>881</v>
      </c>
      <c r="P1348" t="n">
        <v>6.5</v>
      </c>
      <c r="Q1348" t="n">
        <v>13.7</v>
      </c>
      <c r="R1348" t="n">
        <v>97.59999999999999</v>
      </c>
      <c r="S1348" t="n">
        <v>45745</v>
      </c>
      <c r="T1348" t="n">
        <v>4199.66</v>
      </c>
      <c r="U1348" t="n">
        <v>3.5</v>
      </c>
      <c r="V1348" t="n">
        <v>2</v>
      </c>
      <c r="W1348" t="n">
        <v>61.6</v>
      </c>
    </row>
    <row r="1349">
      <c r="A1349" t="inlineStr">
        <is>
          <t>27057</t>
        </is>
      </c>
      <c r="B1349" t="inlineStr">
        <is>
          <t>MN</t>
        </is>
      </c>
      <c r="C1349" t="inlineStr">
        <is>
          <t>Hubbard County, Minnesota</t>
        </is>
      </c>
      <c r="D1349" t="n">
        <v>21700</v>
      </c>
      <c r="E1349" t="n">
        <v>17084</v>
      </c>
      <c r="F1349" t="n">
        <v>1753</v>
      </c>
      <c r="G1349" t="n">
        <v>10.3</v>
      </c>
      <c r="H1349" t="n">
        <v>37560</v>
      </c>
      <c r="I1349" t="n">
        <v>70622</v>
      </c>
      <c r="J1349" t="n">
        <v>10113</v>
      </c>
      <c r="K1349" t="n">
        <v>9650</v>
      </c>
      <c r="L1349" t="n">
        <v>463</v>
      </c>
      <c r="M1349" t="n">
        <v>4.6</v>
      </c>
      <c r="N1349" t="n">
        <v>255900</v>
      </c>
      <c r="O1349" t="n">
        <v>923</v>
      </c>
      <c r="P1349" t="n">
        <v>9.699999999999999</v>
      </c>
      <c r="Q1349" t="n">
        <v>15.7</v>
      </c>
      <c r="R1349" t="n">
        <v>97.59999999999999</v>
      </c>
      <c r="S1349" t="n">
        <v>38484</v>
      </c>
      <c r="T1349" t="n">
        <v>4199.66</v>
      </c>
      <c r="U1349" t="n">
        <v>3.5</v>
      </c>
      <c r="V1349" t="n">
        <v>2</v>
      </c>
      <c r="W1349" t="n">
        <v>53</v>
      </c>
    </row>
    <row r="1350">
      <c r="A1350" t="inlineStr">
        <is>
          <t>27059</t>
        </is>
      </c>
      <c r="B1350" t="inlineStr">
        <is>
          <t>MN</t>
        </is>
      </c>
      <c r="C1350" t="inlineStr">
        <is>
          <t>Isanti County, Minnesota</t>
        </is>
      </c>
      <c r="D1350" t="n">
        <v>41934</v>
      </c>
      <c r="E1350" t="n">
        <v>32151</v>
      </c>
      <c r="F1350" t="n">
        <v>2569</v>
      </c>
      <c r="G1350" t="n">
        <v>8</v>
      </c>
      <c r="H1350" t="n">
        <v>44390</v>
      </c>
      <c r="I1350" t="n">
        <v>86573</v>
      </c>
      <c r="J1350" t="n">
        <v>22433</v>
      </c>
      <c r="K1350" t="n">
        <v>21503</v>
      </c>
      <c r="L1350" t="n">
        <v>930</v>
      </c>
      <c r="M1350" t="n">
        <v>4.1</v>
      </c>
      <c r="N1350" t="n">
        <v>283200</v>
      </c>
      <c r="O1350" t="n">
        <v>1241</v>
      </c>
      <c r="P1350" t="n">
        <v>7.8</v>
      </c>
      <c r="Q1350" t="n">
        <v>17.2</v>
      </c>
      <c r="R1350" t="n">
        <v>97.59999999999999</v>
      </c>
      <c r="S1350" t="n">
        <v>45482</v>
      </c>
      <c r="T1350" t="n">
        <v>4199.66</v>
      </c>
      <c r="U1350" t="n">
        <v>3.5</v>
      </c>
      <c r="V1350" t="n">
        <v>2</v>
      </c>
      <c r="W1350" t="n">
        <v>55.8</v>
      </c>
    </row>
    <row r="1351">
      <c r="A1351" t="inlineStr">
        <is>
          <t>27061</t>
        </is>
      </c>
      <c r="B1351" t="inlineStr">
        <is>
          <t>MN</t>
        </is>
      </c>
      <c r="C1351" t="inlineStr">
        <is>
          <t>Itasca County, Minnesota</t>
        </is>
      </c>
      <c r="D1351" t="n">
        <v>45141</v>
      </c>
      <c r="E1351" t="n">
        <v>35933</v>
      </c>
      <c r="F1351" t="n">
        <v>3538</v>
      </c>
      <c r="G1351" t="n">
        <v>9.800000000000001</v>
      </c>
      <c r="H1351" t="n">
        <v>35005</v>
      </c>
      <c r="I1351" t="n">
        <v>66380</v>
      </c>
      <c r="J1351" t="n">
        <v>20482</v>
      </c>
      <c r="K1351" t="n">
        <v>19298</v>
      </c>
      <c r="L1351" t="n">
        <v>1184</v>
      </c>
      <c r="M1351" t="n">
        <v>5.8</v>
      </c>
      <c r="N1351" t="n">
        <v>212000</v>
      </c>
      <c r="O1351" t="n">
        <v>944</v>
      </c>
      <c r="P1351" t="n">
        <v>12.7</v>
      </c>
      <c r="Q1351" t="n">
        <v>17.1</v>
      </c>
      <c r="R1351" t="n">
        <v>97.59999999999999</v>
      </c>
      <c r="S1351" t="n">
        <v>35866</v>
      </c>
      <c r="T1351" t="n">
        <v>4199.66</v>
      </c>
      <c r="U1351" t="n">
        <v>3.5</v>
      </c>
      <c r="V1351" t="n">
        <v>2</v>
      </c>
      <c r="W1351" t="n">
        <v>48.4</v>
      </c>
    </row>
    <row r="1352">
      <c r="A1352" t="inlineStr">
        <is>
          <t>27063</t>
        </is>
      </c>
      <c r="B1352" t="inlineStr">
        <is>
          <t>MN</t>
        </is>
      </c>
      <c r="C1352" t="inlineStr">
        <is>
          <t>Jackson County, Minnesota</t>
        </is>
      </c>
      <c r="D1352" t="n">
        <v>9964</v>
      </c>
      <c r="E1352" t="n">
        <v>7764</v>
      </c>
      <c r="F1352" t="n">
        <v>690</v>
      </c>
      <c r="G1352" t="n">
        <v>8.9</v>
      </c>
      <c r="H1352" t="n">
        <v>41405</v>
      </c>
      <c r="I1352" t="n">
        <v>69955</v>
      </c>
      <c r="J1352" t="n">
        <v>5340</v>
      </c>
      <c r="K1352" t="n">
        <v>5212</v>
      </c>
      <c r="L1352" t="n">
        <v>128</v>
      </c>
      <c r="M1352" t="n">
        <v>2.4</v>
      </c>
      <c r="N1352" t="n">
        <v>145400</v>
      </c>
      <c r="O1352" t="n">
        <v>736</v>
      </c>
      <c r="P1352" t="n">
        <v>9.1</v>
      </c>
      <c r="Q1352" t="n">
        <v>12.6</v>
      </c>
      <c r="R1352" t="n">
        <v>97.59999999999999</v>
      </c>
      <c r="S1352" t="n">
        <v>42423</v>
      </c>
      <c r="T1352" t="n">
        <v>4199.66</v>
      </c>
      <c r="U1352" t="n">
        <v>3.5</v>
      </c>
      <c r="V1352" t="n">
        <v>2</v>
      </c>
      <c r="W1352" t="n">
        <v>59.6</v>
      </c>
    </row>
    <row r="1353">
      <c r="A1353" t="inlineStr">
        <is>
          <t>27065</t>
        </is>
      </c>
      <c r="B1353" t="inlineStr">
        <is>
          <t>MN</t>
        </is>
      </c>
      <c r="C1353" t="inlineStr">
        <is>
          <t>Kanabec County, Minnesota</t>
        </is>
      </c>
      <c r="D1353" t="n">
        <v>16261</v>
      </c>
      <c r="E1353" t="n">
        <v>12782</v>
      </c>
      <c r="F1353" t="n">
        <v>1250</v>
      </c>
      <c r="G1353" t="n">
        <v>9.800000000000001</v>
      </c>
      <c r="H1353" t="n">
        <v>37121</v>
      </c>
      <c r="I1353" t="n">
        <v>71915</v>
      </c>
      <c r="J1353" t="n">
        <v>7925</v>
      </c>
      <c r="K1353" t="n">
        <v>7538</v>
      </c>
      <c r="L1353" t="n">
        <v>387</v>
      </c>
      <c r="M1353" t="n">
        <v>4.9</v>
      </c>
      <c r="N1353" t="n">
        <v>221100</v>
      </c>
      <c r="O1353" t="n">
        <v>1003</v>
      </c>
      <c r="P1353" t="n">
        <v>9.800000000000001</v>
      </c>
      <c r="Q1353" t="n">
        <v>16.7</v>
      </c>
      <c r="R1353" t="n">
        <v>97.59999999999999</v>
      </c>
      <c r="S1353" t="n">
        <v>38034</v>
      </c>
      <c r="T1353" t="n">
        <v>4199.66</v>
      </c>
      <c r="U1353" t="n">
        <v>3.5</v>
      </c>
      <c r="V1353" t="n">
        <v>2</v>
      </c>
      <c r="W1353" t="n">
        <v>51.7</v>
      </c>
    </row>
    <row r="1354">
      <c r="A1354" t="inlineStr">
        <is>
          <t>27067</t>
        </is>
      </c>
      <c r="B1354" t="inlineStr">
        <is>
          <t>MN</t>
        </is>
      </c>
      <c r="C1354" t="inlineStr">
        <is>
          <t>Kandiyohi County, Minnesota</t>
        </is>
      </c>
      <c r="D1354" t="n">
        <v>43757</v>
      </c>
      <c r="E1354" t="n">
        <v>33003</v>
      </c>
      <c r="F1354" t="n">
        <v>2034</v>
      </c>
      <c r="G1354" t="n">
        <v>6.2</v>
      </c>
      <c r="H1354" t="n">
        <v>40233</v>
      </c>
      <c r="I1354" t="n">
        <v>75097</v>
      </c>
      <c r="J1354" t="n">
        <v>23007</v>
      </c>
      <c r="K1354" t="n">
        <v>22181</v>
      </c>
      <c r="L1354" t="n">
        <v>826</v>
      </c>
      <c r="M1354" t="n">
        <v>3.6</v>
      </c>
      <c r="N1354" t="n">
        <v>230500</v>
      </c>
      <c r="O1354" t="n">
        <v>843</v>
      </c>
      <c r="P1354" t="n">
        <v>10</v>
      </c>
      <c r="Q1354" t="n">
        <v>13.5</v>
      </c>
      <c r="R1354" t="n">
        <v>97.59999999999999</v>
      </c>
      <c r="S1354" t="n">
        <v>41222</v>
      </c>
      <c r="T1354" t="n">
        <v>4199.66</v>
      </c>
      <c r="U1354" t="n">
        <v>3.5</v>
      </c>
      <c r="V1354" t="n">
        <v>2</v>
      </c>
      <c r="W1354" t="n">
        <v>56.8</v>
      </c>
    </row>
    <row r="1355">
      <c r="A1355" t="inlineStr">
        <is>
          <t>27069</t>
        </is>
      </c>
      <c r="B1355" t="inlineStr">
        <is>
          <t>MN</t>
        </is>
      </c>
      <c r="C1355" t="inlineStr">
        <is>
          <t>Kittson County, Minnesota</t>
        </is>
      </c>
      <c r="D1355" t="n">
        <v>4163</v>
      </c>
      <c r="E1355" t="n">
        <v>3268</v>
      </c>
      <c r="F1355" t="n">
        <v>262</v>
      </c>
      <c r="G1355" t="n">
        <v>8</v>
      </c>
      <c r="H1355" t="n">
        <v>40258</v>
      </c>
      <c r="I1355" t="n">
        <v>69615</v>
      </c>
      <c r="J1355" t="n">
        <v>2081</v>
      </c>
      <c r="K1355" t="n">
        <v>1989</v>
      </c>
      <c r="L1355" t="n">
        <v>92</v>
      </c>
      <c r="M1355" t="n">
        <v>4.4</v>
      </c>
      <c r="N1355" t="n">
        <v>134400</v>
      </c>
      <c r="O1355" t="n">
        <v>728</v>
      </c>
      <c r="P1355" t="n">
        <v>9.699999999999999</v>
      </c>
      <c r="Q1355" t="n">
        <v>12.5</v>
      </c>
      <c r="R1355" t="n">
        <v>97.59999999999999</v>
      </c>
      <c r="S1355" t="n">
        <v>41248</v>
      </c>
      <c r="T1355" t="n">
        <v>4199.66</v>
      </c>
      <c r="U1355" t="n">
        <v>3.5</v>
      </c>
      <c r="V1355" t="n">
        <v>2</v>
      </c>
      <c r="W1355" t="n">
        <v>56.8</v>
      </c>
    </row>
    <row r="1356">
      <c r="A1356" t="inlineStr">
        <is>
          <t>27071</t>
        </is>
      </c>
      <c r="B1356" t="inlineStr">
        <is>
          <t>MN</t>
        </is>
      </c>
      <c r="C1356" t="inlineStr">
        <is>
          <t>Koochiching County, Minnesota</t>
        </is>
      </c>
      <c r="D1356" t="n">
        <v>11950</v>
      </c>
      <c r="E1356" t="n">
        <v>9831</v>
      </c>
      <c r="F1356" t="n">
        <v>801</v>
      </c>
      <c r="G1356" t="n">
        <v>8.1</v>
      </c>
      <c r="H1356" t="n">
        <v>40208</v>
      </c>
      <c r="I1356" t="n">
        <v>69115</v>
      </c>
      <c r="J1356" t="n">
        <v>5943</v>
      </c>
      <c r="K1356" t="n">
        <v>5696</v>
      </c>
      <c r="L1356" t="n">
        <v>247</v>
      </c>
      <c r="M1356" t="n">
        <v>4.2</v>
      </c>
      <c r="N1356" t="n">
        <v>143700</v>
      </c>
      <c r="O1356" t="n">
        <v>774</v>
      </c>
      <c r="P1356" t="n">
        <v>10.7</v>
      </c>
      <c r="Q1356" t="n">
        <v>13.4</v>
      </c>
      <c r="R1356" t="n">
        <v>97.59999999999999</v>
      </c>
      <c r="S1356" t="n">
        <v>41197</v>
      </c>
      <c r="T1356" t="n">
        <v>4199.66</v>
      </c>
      <c r="U1356" t="n">
        <v>3.5</v>
      </c>
      <c r="V1356" t="n">
        <v>2</v>
      </c>
      <c r="W1356" t="n">
        <v>55.9</v>
      </c>
    </row>
    <row r="1357">
      <c r="A1357" t="inlineStr">
        <is>
          <t>27073</t>
        </is>
      </c>
      <c r="B1357" t="inlineStr">
        <is>
          <t>MN</t>
        </is>
      </c>
      <c r="C1357" t="inlineStr">
        <is>
          <t>Lac qui Parle County, Minnesota</t>
        </is>
      </c>
      <c r="D1357" t="n">
        <v>6694</v>
      </c>
      <c r="E1357" t="n">
        <v>5233</v>
      </c>
      <c r="F1357" t="n">
        <v>416</v>
      </c>
      <c r="G1357" t="n">
        <v>7.9</v>
      </c>
      <c r="H1357" t="n">
        <v>39583</v>
      </c>
      <c r="I1357" t="n">
        <v>71639</v>
      </c>
      <c r="J1357" t="n">
        <v>3304</v>
      </c>
      <c r="K1357" t="n">
        <v>3244</v>
      </c>
      <c r="L1357" t="n">
        <v>60</v>
      </c>
      <c r="M1357" t="n">
        <v>1.8</v>
      </c>
      <c r="N1357" t="n">
        <v>143400</v>
      </c>
      <c r="O1357" t="n">
        <v>809</v>
      </c>
      <c r="P1357" t="n">
        <v>8</v>
      </c>
      <c r="Q1357" t="n">
        <v>13.6</v>
      </c>
      <c r="R1357" t="n">
        <v>97.59999999999999</v>
      </c>
      <c r="S1357" t="n">
        <v>40556</v>
      </c>
      <c r="T1357" t="n">
        <v>4199.66</v>
      </c>
      <c r="U1357" t="n">
        <v>3.5</v>
      </c>
      <c r="V1357" t="n">
        <v>2</v>
      </c>
      <c r="W1357" t="n">
        <v>59.2</v>
      </c>
    </row>
    <row r="1358">
      <c r="A1358" t="inlineStr">
        <is>
          <t>27075</t>
        </is>
      </c>
      <c r="B1358" t="inlineStr">
        <is>
          <t>MN</t>
        </is>
      </c>
      <c r="C1358" t="inlineStr">
        <is>
          <t>Lake County, Minnesota</t>
        </is>
      </c>
      <c r="D1358" t="n">
        <v>10911</v>
      </c>
      <c r="E1358" t="n">
        <v>8830</v>
      </c>
      <c r="F1358" t="n">
        <v>694</v>
      </c>
      <c r="G1358" t="n">
        <v>7.9</v>
      </c>
      <c r="H1358" t="n">
        <v>42455</v>
      </c>
      <c r="I1358" t="n">
        <v>75621</v>
      </c>
      <c r="J1358" t="n">
        <v>5088</v>
      </c>
      <c r="K1358" t="n">
        <v>4965</v>
      </c>
      <c r="L1358" t="n">
        <v>123</v>
      </c>
      <c r="M1358" t="n">
        <v>2.4</v>
      </c>
      <c r="N1358" t="n">
        <v>222900</v>
      </c>
      <c r="O1358" t="n">
        <v>1026</v>
      </c>
      <c r="P1358" t="n">
        <v>8.300000000000001</v>
      </c>
      <c r="Q1358" t="n">
        <v>16.3</v>
      </c>
      <c r="R1358" t="n">
        <v>97.59999999999999</v>
      </c>
      <c r="S1358" t="n">
        <v>43499</v>
      </c>
      <c r="T1358" t="n">
        <v>4199.66</v>
      </c>
      <c r="U1358" t="n">
        <v>3.5</v>
      </c>
      <c r="V1358" t="n">
        <v>2</v>
      </c>
      <c r="W1358" t="n">
        <v>57.4</v>
      </c>
    </row>
    <row r="1359">
      <c r="A1359" t="inlineStr">
        <is>
          <t>27077</t>
        </is>
      </c>
      <c r="B1359" t="inlineStr">
        <is>
          <t>MN</t>
        </is>
      </c>
      <c r="C1359" t="inlineStr">
        <is>
          <t>Lake of the Woods County, Minnesota</t>
        </is>
      </c>
      <c r="D1359" t="n">
        <v>3800</v>
      </c>
      <c r="E1359" t="n">
        <v>3086</v>
      </c>
      <c r="F1359" t="n">
        <v>296</v>
      </c>
      <c r="G1359" t="n">
        <v>9.6</v>
      </c>
      <c r="H1359" t="n">
        <v>38024</v>
      </c>
      <c r="I1359" t="n">
        <v>70091</v>
      </c>
      <c r="J1359" t="n">
        <v>2069</v>
      </c>
      <c r="K1359" t="n">
        <v>2031</v>
      </c>
      <c r="L1359" t="n">
        <v>38</v>
      </c>
      <c r="M1359" t="n">
        <v>1.8</v>
      </c>
      <c r="N1359" t="n">
        <v>215000</v>
      </c>
      <c r="O1359" t="n">
        <v>867</v>
      </c>
      <c r="P1359" t="n">
        <v>8.199999999999999</v>
      </c>
      <c r="Q1359" t="n">
        <v>14.8</v>
      </c>
      <c r="R1359" t="n">
        <v>97.59999999999999</v>
      </c>
      <c r="S1359" t="n">
        <v>38959</v>
      </c>
      <c r="T1359" t="n">
        <v>4199.66</v>
      </c>
      <c r="U1359" t="n">
        <v>3.5</v>
      </c>
      <c r="V1359" t="n">
        <v>2</v>
      </c>
      <c r="W1359" t="n">
        <v>57.5</v>
      </c>
    </row>
    <row r="1360">
      <c r="A1360" t="inlineStr">
        <is>
          <t>27079</t>
        </is>
      </c>
      <c r="B1360" t="inlineStr">
        <is>
          <t>MN</t>
        </is>
      </c>
      <c r="C1360" t="inlineStr">
        <is>
          <t>Le Sueur County, Minnesota</t>
        </is>
      </c>
      <c r="D1360" t="n">
        <v>28936</v>
      </c>
      <c r="E1360" t="n">
        <v>22193</v>
      </c>
      <c r="F1360" t="n">
        <v>1727</v>
      </c>
      <c r="G1360" t="n">
        <v>7.8</v>
      </c>
      <c r="H1360" t="n">
        <v>46815</v>
      </c>
      <c r="I1360" t="n">
        <v>90218</v>
      </c>
      <c r="J1360" t="n">
        <v>15953</v>
      </c>
      <c r="K1360" t="n">
        <v>15303</v>
      </c>
      <c r="L1360" t="n">
        <v>650</v>
      </c>
      <c r="M1360" t="n">
        <v>4.1</v>
      </c>
      <c r="N1360" t="n">
        <v>287700</v>
      </c>
      <c r="O1360" t="n">
        <v>885</v>
      </c>
      <c r="P1360" t="n">
        <v>7.1</v>
      </c>
      <c r="Q1360" t="n">
        <v>11.8</v>
      </c>
      <c r="R1360" t="n">
        <v>97.59999999999999</v>
      </c>
      <c r="S1360" t="n">
        <v>47966</v>
      </c>
      <c r="T1360" t="n">
        <v>4199.66</v>
      </c>
      <c r="U1360" t="n">
        <v>3.5</v>
      </c>
      <c r="V1360" t="n">
        <v>2</v>
      </c>
      <c r="W1360" t="n">
        <v>61.3</v>
      </c>
    </row>
    <row r="1361">
      <c r="A1361" t="inlineStr">
        <is>
          <t>27081</t>
        </is>
      </c>
      <c r="B1361" t="inlineStr">
        <is>
          <t>MN</t>
        </is>
      </c>
      <c r="C1361" t="inlineStr">
        <is>
          <t>Lincoln County, Minnesota</t>
        </is>
      </c>
      <c r="D1361" t="n">
        <v>5594</v>
      </c>
      <c r="E1361" t="n">
        <v>4308</v>
      </c>
      <c r="F1361" t="n">
        <v>335</v>
      </c>
      <c r="G1361" t="n">
        <v>7.8</v>
      </c>
      <c r="H1361" t="n">
        <v>38200</v>
      </c>
      <c r="I1361" t="n">
        <v>67715</v>
      </c>
      <c r="J1361" t="n">
        <v>2822</v>
      </c>
      <c r="K1361" t="n">
        <v>2745</v>
      </c>
      <c r="L1361" t="n">
        <v>77</v>
      </c>
      <c r="M1361" t="n">
        <v>2.7</v>
      </c>
      <c r="N1361" t="n">
        <v>152200</v>
      </c>
      <c r="O1361" t="n">
        <v>688</v>
      </c>
      <c r="P1361" t="n">
        <v>9.199999999999999</v>
      </c>
      <c r="Q1361" t="n">
        <v>12.2</v>
      </c>
      <c r="R1361" t="n">
        <v>97.59999999999999</v>
      </c>
      <c r="S1361" t="n">
        <v>39139</v>
      </c>
      <c r="T1361" t="n">
        <v>4199.66</v>
      </c>
      <c r="U1361" t="n">
        <v>3.5</v>
      </c>
      <c r="V1361" t="n">
        <v>2</v>
      </c>
      <c r="W1361" t="n">
        <v>58.3</v>
      </c>
    </row>
    <row r="1362">
      <c r="A1362" t="inlineStr">
        <is>
          <t>27083</t>
        </is>
      </c>
      <c r="B1362" t="inlineStr">
        <is>
          <t>MN</t>
        </is>
      </c>
      <c r="C1362" t="inlineStr">
        <is>
          <t>Lyon County, Minnesota</t>
        </is>
      </c>
      <c r="D1362" t="n">
        <v>25498</v>
      </c>
      <c r="E1362" t="n">
        <v>18858</v>
      </c>
      <c r="F1362" t="n">
        <v>1266</v>
      </c>
      <c r="G1362" t="n">
        <v>6.7</v>
      </c>
      <c r="H1362" t="n">
        <v>40411</v>
      </c>
      <c r="I1362" t="n">
        <v>72761</v>
      </c>
      <c r="J1362" t="n">
        <v>13212</v>
      </c>
      <c r="K1362" t="n">
        <v>12769</v>
      </c>
      <c r="L1362" t="n">
        <v>443</v>
      </c>
      <c r="M1362" t="n">
        <v>3.4</v>
      </c>
      <c r="N1362" t="n">
        <v>193100</v>
      </c>
      <c r="O1362" t="n">
        <v>742</v>
      </c>
      <c r="P1362" t="n">
        <v>12.5</v>
      </c>
      <c r="Q1362" t="n">
        <v>12.2</v>
      </c>
      <c r="R1362" t="n">
        <v>97.59999999999999</v>
      </c>
      <c r="S1362" t="n">
        <v>41405</v>
      </c>
      <c r="T1362" t="n">
        <v>4199.66</v>
      </c>
      <c r="U1362" t="n">
        <v>3.5</v>
      </c>
      <c r="V1362" t="n">
        <v>2</v>
      </c>
      <c r="W1362" t="n">
        <v>57.1</v>
      </c>
    </row>
    <row r="1363">
      <c r="A1363" t="inlineStr">
        <is>
          <t>27085</t>
        </is>
      </c>
      <c r="B1363" t="inlineStr">
        <is>
          <t>MN</t>
        </is>
      </c>
      <c r="C1363" t="inlineStr">
        <is>
          <t>McLeod County, Minnesota</t>
        </is>
      </c>
      <c r="D1363" t="n">
        <v>36771</v>
      </c>
      <c r="E1363" t="n">
        <v>28532</v>
      </c>
      <c r="F1363" t="n">
        <v>1931</v>
      </c>
      <c r="G1363" t="n">
        <v>6.8</v>
      </c>
      <c r="H1363" t="n">
        <v>43765</v>
      </c>
      <c r="I1363" t="n">
        <v>78468</v>
      </c>
      <c r="J1363" t="n">
        <v>19990</v>
      </c>
      <c r="K1363" t="n">
        <v>19328</v>
      </c>
      <c r="L1363" t="n">
        <v>662</v>
      </c>
      <c r="M1363" t="n">
        <v>3.3</v>
      </c>
      <c r="N1363" t="n">
        <v>233400</v>
      </c>
      <c r="O1363" t="n">
        <v>906</v>
      </c>
      <c r="P1363" t="n">
        <v>7.7</v>
      </c>
      <c r="Q1363" t="n">
        <v>13.9</v>
      </c>
      <c r="R1363" t="n">
        <v>97.59999999999999</v>
      </c>
      <c r="S1363" t="n">
        <v>44841</v>
      </c>
      <c r="T1363" t="n">
        <v>4199.66</v>
      </c>
      <c r="U1363" t="n">
        <v>3.5</v>
      </c>
      <c r="V1363" t="n">
        <v>2</v>
      </c>
      <c r="W1363" t="n">
        <v>59.1</v>
      </c>
    </row>
    <row r="1364">
      <c r="A1364" t="inlineStr">
        <is>
          <t>27087</t>
        </is>
      </c>
      <c r="B1364" t="inlineStr">
        <is>
          <t>MN</t>
        </is>
      </c>
      <c r="C1364" t="inlineStr">
        <is>
          <t>Mahnomen County, Minnesota</t>
        </is>
      </c>
      <c r="D1364" t="n">
        <v>5371</v>
      </c>
      <c r="E1364" t="n">
        <v>3702</v>
      </c>
      <c r="F1364" t="n">
        <v>215</v>
      </c>
      <c r="G1364" t="n">
        <v>5.8</v>
      </c>
      <c r="H1364" t="n">
        <v>32552</v>
      </c>
      <c r="I1364" t="n">
        <v>53925</v>
      </c>
      <c r="J1364" t="n">
        <v>2219</v>
      </c>
      <c r="K1364" t="n">
        <v>1992</v>
      </c>
      <c r="L1364" t="n">
        <v>227</v>
      </c>
      <c r="M1364" t="n">
        <v>10.2</v>
      </c>
      <c r="N1364" t="n">
        <v>146500</v>
      </c>
      <c r="O1364" t="n">
        <v>685</v>
      </c>
      <c r="P1364" t="n">
        <v>20.9</v>
      </c>
      <c r="Q1364" t="n">
        <v>15.2</v>
      </c>
      <c r="R1364" t="n">
        <v>97.59999999999999</v>
      </c>
      <c r="S1364" t="n">
        <v>33352</v>
      </c>
      <c r="T1364" t="n">
        <v>4199.66</v>
      </c>
      <c r="U1364" t="n">
        <v>3.5</v>
      </c>
      <c r="V1364" t="n">
        <v>2</v>
      </c>
      <c r="W1364" t="n">
        <v>41</v>
      </c>
    </row>
    <row r="1365">
      <c r="A1365" t="inlineStr">
        <is>
          <t>27089</t>
        </is>
      </c>
      <c r="B1365" t="inlineStr">
        <is>
          <t>MN</t>
        </is>
      </c>
      <c r="C1365" t="inlineStr">
        <is>
          <t>Marshall County, Minnesota</t>
        </is>
      </c>
      <c r="D1365" t="n">
        <v>8961</v>
      </c>
      <c r="E1365" t="n">
        <v>6860</v>
      </c>
      <c r="F1365" t="n">
        <v>492</v>
      </c>
      <c r="G1365" t="n">
        <v>7.2</v>
      </c>
      <c r="H1365" t="n">
        <v>44875</v>
      </c>
      <c r="I1365" t="n">
        <v>71701</v>
      </c>
      <c r="J1365" t="n">
        <v>4512</v>
      </c>
      <c r="K1365" t="n">
        <v>4377</v>
      </c>
      <c r="L1365" t="n">
        <v>135</v>
      </c>
      <c r="M1365" t="n">
        <v>3</v>
      </c>
      <c r="N1365" t="n">
        <v>153300</v>
      </c>
      <c r="O1365" t="n">
        <v>737</v>
      </c>
      <c r="P1365" t="n">
        <v>7.4</v>
      </c>
      <c r="Q1365" t="n">
        <v>12.3</v>
      </c>
      <c r="R1365" t="n">
        <v>97.59999999999999</v>
      </c>
      <c r="S1365" t="n">
        <v>45978</v>
      </c>
      <c r="T1365" t="n">
        <v>4199.66</v>
      </c>
      <c r="U1365" t="n">
        <v>3.5</v>
      </c>
      <c r="V1365" t="n">
        <v>2</v>
      </c>
      <c r="W1365" t="n">
        <v>61.2</v>
      </c>
    </row>
    <row r="1366">
      <c r="A1366" t="inlineStr">
        <is>
          <t>27091</t>
        </is>
      </c>
      <c r="B1366" t="inlineStr">
        <is>
          <t>MN</t>
        </is>
      </c>
      <c r="C1366" t="inlineStr">
        <is>
          <t>Martin County, Minnesota</t>
        </is>
      </c>
      <c r="D1366" t="n">
        <v>19864</v>
      </c>
      <c r="E1366" t="n">
        <v>15371</v>
      </c>
      <c r="F1366" t="n">
        <v>1345</v>
      </c>
      <c r="G1366" t="n">
        <v>8.800000000000001</v>
      </c>
      <c r="H1366" t="n">
        <v>39829</v>
      </c>
      <c r="I1366" t="n">
        <v>62969</v>
      </c>
      <c r="J1366" t="n">
        <v>10243</v>
      </c>
      <c r="K1366" t="n">
        <v>9794</v>
      </c>
      <c r="L1366" t="n">
        <v>449</v>
      </c>
      <c r="M1366" t="n">
        <v>4.4</v>
      </c>
      <c r="N1366" t="n">
        <v>158800</v>
      </c>
      <c r="O1366" t="n">
        <v>735</v>
      </c>
      <c r="P1366" t="n">
        <v>11.1</v>
      </c>
      <c r="Q1366" t="n">
        <v>14</v>
      </c>
      <c r="R1366" t="n">
        <v>97.59999999999999</v>
      </c>
      <c r="S1366" t="n">
        <v>40808</v>
      </c>
      <c r="T1366" t="n">
        <v>4199.66</v>
      </c>
      <c r="U1366" t="n">
        <v>3.5</v>
      </c>
      <c r="V1366" t="n">
        <v>2</v>
      </c>
      <c r="W1366" t="n">
        <v>54.9</v>
      </c>
    </row>
    <row r="1367">
      <c r="A1367" t="inlineStr">
        <is>
          <t>27093</t>
        </is>
      </c>
      <c r="B1367" t="inlineStr">
        <is>
          <t>MN</t>
        </is>
      </c>
      <c r="C1367" t="inlineStr">
        <is>
          <t>Meeker County, Minnesota</t>
        </is>
      </c>
      <c r="D1367" t="n">
        <v>23422</v>
      </c>
      <c r="E1367" t="n">
        <v>17806</v>
      </c>
      <c r="F1367" t="n">
        <v>1154</v>
      </c>
      <c r="G1367" t="n">
        <v>6.5</v>
      </c>
      <c r="H1367" t="n">
        <v>41552</v>
      </c>
      <c r="I1367" t="n">
        <v>75037</v>
      </c>
      <c r="J1367" t="n">
        <v>12096</v>
      </c>
      <c r="K1367" t="n">
        <v>11786</v>
      </c>
      <c r="L1367" t="n">
        <v>310</v>
      </c>
      <c r="M1367" t="n">
        <v>2.6</v>
      </c>
      <c r="N1367" t="n">
        <v>228900</v>
      </c>
      <c r="O1367" t="n">
        <v>894</v>
      </c>
      <c r="P1367" t="n">
        <v>8.300000000000001</v>
      </c>
      <c r="Q1367" t="n">
        <v>14.3</v>
      </c>
      <c r="R1367" t="n">
        <v>97.59999999999999</v>
      </c>
      <c r="S1367" t="n">
        <v>42574</v>
      </c>
      <c r="T1367" t="n">
        <v>4199.66</v>
      </c>
      <c r="U1367" t="n">
        <v>3.5</v>
      </c>
      <c r="V1367" t="n">
        <v>2</v>
      </c>
      <c r="W1367" t="n">
        <v>58.4</v>
      </c>
    </row>
    <row r="1368">
      <c r="A1368" t="inlineStr">
        <is>
          <t>27095</t>
        </is>
      </c>
      <c r="B1368" t="inlineStr">
        <is>
          <t>MN</t>
        </is>
      </c>
      <c r="C1368" t="inlineStr">
        <is>
          <t>Mille Lacs County, Minnesota</t>
        </is>
      </c>
      <c r="D1368" t="n">
        <v>26912</v>
      </c>
      <c r="E1368" t="n">
        <v>20614</v>
      </c>
      <c r="F1368" t="n">
        <v>1717</v>
      </c>
      <c r="G1368" t="n">
        <v>8.300000000000001</v>
      </c>
      <c r="H1368" t="n">
        <v>38678</v>
      </c>
      <c r="I1368" t="n">
        <v>71455</v>
      </c>
      <c r="J1368" t="n">
        <v>13893</v>
      </c>
      <c r="K1368" t="n">
        <v>13286</v>
      </c>
      <c r="L1368" t="n">
        <v>607</v>
      </c>
      <c r="M1368" t="n">
        <v>4.4</v>
      </c>
      <c r="N1368" t="n">
        <v>237500</v>
      </c>
      <c r="O1368" t="n">
        <v>909</v>
      </c>
      <c r="P1368" t="n">
        <v>10.5</v>
      </c>
      <c r="Q1368" t="n">
        <v>15.3</v>
      </c>
      <c r="R1368" t="n">
        <v>97.59999999999999</v>
      </c>
      <c r="S1368" t="n">
        <v>39629</v>
      </c>
      <c r="T1368" t="n">
        <v>4199.66</v>
      </c>
      <c r="U1368" t="n">
        <v>3.5</v>
      </c>
      <c r="V1368" t="n">
        <v>2</v>
      </c>
      <c r="W1368" t="n">
        <v>53.7</v>
      </c>
    </row>
    <row r="1369">
      <c r="A1369" t="inlineStr">
        <is>
          <t>27097</t>
        </is>
      </c>
      <c r="B1369" t="inlineStr">
        <is>
          <t>MN</t>
        </is>
      </c>
      <c r="C1369" t="inlineStr">
        <is>
          <t>Morrison County, Minnesota</t>
        </is>
      </c>
      <c r="D1369" t="n">
        <v>34131</v>
      </c>
      <c r="E1369" t="n">
        <v>26143</v>
      </c>
      <c r="F1369" t="n">
        <v>2338</v>
      </c>
      <c r="G1369" t="n">
        <v>8.9</v>
      </c>
      <c r="H1369" t="n">
        <v>38560</v>
      </c>
      <c r="I1369" t="n">
        <v>68640</v>
      </c>
      <c r="J1369" t="n">
        <v>17211</v>
      </c>
      <c r="K1369" t="n">
        <v>16608</v>
      </c>
      <c r="L1369" t="n">
        <v>603</v>
      </c>
      <c r="M1369" t="n">
        <v>3.5</v>
      </c>
      <c r="N1369" t="n">
        <v>237000</v>
      </c>
      <c r="O1369" t="n">
        <v>782</v>
      </c>
      <c r="P1369" t="n">
        <v>10</v>
      </c>
      <c r="Q1369" t="n">
        <v>13.7</v>
      </c>
      <c r="R1369" t="n">
        <v>97.59999999999999</v>
      </c>
      <c r="S1369" t="n">
        <v>39508</v>
      </c>
      <c r="T1369" t="n">
        <v>4199.66</v>
      </c>
      <c r="U1369" t="n">
        <v>3.5</v>
      </c>
      <c r="V1369" t="n">
        <v>2</v>
      </c>
      <c r="W1369" t="n">
        <v>56.1</v>
      </c>
    </row>
    <row r="1370">
      <c r="A1370" t="inlineStr">
        <is>
          <t>27099</t>
        </is>
      </c>
      <c r="B1370" t="inlineStr">
        <is>
          <t>MN</t>
        </is>
      </c>
      <c r="C1370" t="inlineStr">
        <is>
          <t>Mower County, Minnesota</t>
        </is>
      </c>
      <c r="D1370" t="n">
        <v>40069</v>
      </c>
      <c r="E1370" t="n">
        <v>29820</v>
      </c>
      <c r="F1370" t="n">
        <v>2288</v>
      </c>
      <c r="G1370" t="n">
        <v>7.7</v>
      </c>
      <c r="H1370" t="n">
        <v>42181</v>
      </c>
      <c r="I1370" t="n">
        <v>71495</v>
      </c>
      <c r="J1370" t="n">
        <v>20231</v>
      </c>
      <c r="K1370" t="n">
        <v>19473</v>
      </c>
      <c r="L1370" t="n">
        <v>758</v>
      </c>
      <c r="M1370" t="n">
        <v>3.7</v>
      </c>
      <c r="N1370" t="n">
        <v>172000</v>
      </c>
      <c r="O1370" t="n">
        <v>848</v>
      </c>
      <c r="P1370" t="n">
        <v>12.1</v>
      </c>
      <c r="Q1370" t="n">
        <v>14.2</v>
      </c>
      <c r="R1370" t="n">
        <v>97.59999999999999</v>
      </c>
      <c r="S1370" t="n">
        <v>43218</v>
      </c>
      <c r="T1370" t="n">
        <v>4199.66</v>
      </c>
      <c r="U1370" t="n">
        <v>3.5</v>
      </c>
      <c r="V1370" t="n">
        <v>2</v>
      </c>
      <c r="W1370" t="n">
        <v>56</v>
      </c>
    </row>
    <row r="1371">
      <c r="A1371" t="inlineStr">
        <is>
          <t>27101</t>
        </is>
      </c>
      <c r="B1371" t="inlineStr">
        <is>
          <t>MN</t>
        </is>
      </c>
      <c r="C1371" t="inlineStr">
        <is>
          <t>Murray County, Minnesota</t>
        </is>
      </c>
      <c r="D1371" t="n">
        <v>8119</v>
      </c>
      <c r="E1371" t="n">
        <v>6360</v>
      </c>
      <c r="F1371" t="n">
        <v>490</v>
      </c>
      <c r="G1371" t="n">
        <v>7.7</v>
      </c>
      <c r="H1371" t="n">
        <v>40362</v>
      </c>
      <c r="I1371" t="n">
        <v>74475</v>
      </c>
      <c r="J1371" t="n">
        <v>4151</v>
      </c>
      <c r="K1371" t="n">
        <v>4041</v>
      </c>
      <c r="L1371" t="n">
        <v>110</v>
      </c>
      <c r="M1371" t="n">
        <v>2.6</v>
      </c>
      <c r="N1371" t="n">
        <v>179400</v>
      </c>
      <c r="O1371" t="n">
        <v>768</v>
      </c>
      <c r="P1371" t="n">
        <v>8.1</v>
      </c>
      <c r="Q1371" t="n">
        <v>12.4</v>
      </c>
      <c r="R1371" t="n">
        <v>97.59999999999999</v>
      </c>
      <c r="S1371" t="n">
        <v>41355</v>
      </c>
      <c r="T1371" t="n">
        <v>4199.66</v>
      </c>
      <c r="U1371" t="n">
        <v>3.5</v>
      </c>
      <c r="V1371" t="n">
        <v>2</v>
      </c>
      <c r="W1371" t="n">
        <v>59.5</v>
      </c>
    </row>
    <row r="1372">
      <c r="A1372" t="inlineStr">
        <is>
          <t>27103</t>
        </is>
      </c>
      <c r="B1372" t="inlineStr">
        <is>
          <t>MN</t>
        </is>
      </c>
      <c r="C1372" t="inlineStr">
        <is>
          <t>Nicollet County, Minnesota</t>
        </is>
      </c>
      <c r="D1372" t="n">
        <v>34350</v>
      </c>
      <c r="E1372" t="n">
        <v>26905</v>
      </c>
      <c r="F1372" t="n">
        <v>1530</v>
      </c>
      <c r="G1372" t="n">
        <v>5.7</v>
      </c>
      <c r="H1372" t="n">
        <v>41778</v>
      </c>
      <c r="I1372" t="n">
        <v>80362</v>
      </c>
      <c r="J1372" t="n">
        <v>19253</v>
      </c>
      <c r="K1372" t="n">
        <v>18941</v>
      </c>
      <c r="L1372" t="n">
        <v>312</v>
      </c>
      <c r="M1372" t="n">
        <v>1.6</v>
      </c>
      <c r="N1372" t="n">
        <v>258500</v>
      </c>
      <c r="O1372" t="n">
        <v>931</v>
      </c>
      <c r="P1372" t="n">
        <v>9.6</v>
      </c>
      <c r="Q1372" t="n">
        <v>13.9</v>
      </c>
      <c r="R1372" t="n">
        <v>97.59999999999999</v>
      </c>
      <c r="S1372" t="n">
        <v>42805</v>
      </c>
      <c r="T1372" t="n">
        <v>4199.66</v>
      </c>
      <c r="U1372" t="n">
        <v>3.5</v>
      </c>
      <c r="V1372" t="n">
        <v>2</v>
      </c>
      <c r="W1372" t="n">
        <v>59.4</v>
      </c>
    </row>
    <row r="1373">
      <c r="A1373" t="inlineStr">
        <is>
          <t>27105</t>
        </is>
      </c>
      <c r="B1373" t="inlineStr">
        <is>
          <t>MN</t>
        </is>
      </c>
      <c r="C1373" t="inlineStr">
        <is>
          <t>Nobles County, Minnesota</t>
        </is>
      </c>
      <c r="D1373" t="n">
        <v>22067</v>
      </c>
      <c r="E1373" t="n">
        <v>15768</v>
      </c>
      <c r="F1373" t="n">
        <v>829</v>
      </c>
      <c r="G1373" t="n">
        <v>5.3</v>
      </c>
      <c r="H1373" t="n">
        <v>37936</v>
      </c>
      <c r="I1373" t="n">
        <v>65509</v>
      </c>
      <c r="J1373" t="n">
        <v>10518</v>
      </c>
      <c r="K1373" t="n">
        <v>10243</v>
      </c>
      <c r="L1373" t="n">
        <v>275</v>
      </c>
      <c r="M1373" t="n">
        <v>2.6</v>
      </c>
      <c r="N1373" t="n">
        <v>179200</v>
      </c>
      <c r="O1373" t="n">
        <v>863</v>
      </c>
      <c r="P1373" t="n">
        <v>12.6</v>
      </c>
      <c r="Q1373" t="n">
        <v>15.8</v>
      </c>
      <c r="R1373" t="n">
        <v>97.59999999999999</v>
      </c>
      <c r="S1373" t="n">
        <v>38869</v>
      </c>
      <c r="T1373" t="n">
        <v>4199.66</v>
      </c>
      <c r="U1373" t="n">
        <v>3.5</v>
      </c>
      <c r="V1373" t="n">
        <v>2</v>
      </c>
      <c r="W1373" t="n">
        <v>54.1</v>
      </c>
    </row>
    <row r="1374">
      <c r="A1374" t="inlineStr">
        <is>
          <t>27107</t>
        </is>
      </c>
      <c r="B1374" t="inlineStr">
        <is>
          <t>MN</t>
        </is>
      </c>
      <c r="C1374" t="inlineStr">
        <is>
          <t>Norman County, Minnesota</t>
        </is>
      </c>
      <c r="D1374" t="n">
        <v>6411</v>
      </c>
      <c r="E1374" t="n">
        <v>4920</v>
      </c>
      <c r="F1374" t="n">
        <v>386</v>
      </c>
      <c r="G1374" t="n">
        <v>7.8</v>
      </c>
      <c r="H1374" t="n">
        <v>40996</v>
      </c>
      <c r="I1374" t="n">
        <v>69833</v>
      </c>
      <c r="J1374" t="n">
        <v>3240</v>
      </c>
      <c r="K1374" t="n">
        <v>3076</v>
      </c>
      <c r="L1374" t="n">
        <v>164</v>
      </c>
      <c r="M1374" t="n">
        <v>5.1</v>
      </c>
      <c r="N1374" t="n">
        <v>135700</v>
      </c>
      <c r="O1374" t="n">
        <v>752</v>
      </c>
      <c r="P1374" t="n">
        <v>10.3</v>
      </c>
      <c r="Q1374" t="n">
        <v>12.9</v>
      </c>
      <c r="R1374" t="n">
        <v>97.59999999999999</v>
      </c>
      <c r="S1374" t="n">
        <v>42004</v>
      </c>
      <c r="T1374" t="n">
        <v>4199.66</v>
      </c>
      <c r="U1374" t="n">
        <v>3.5</v>
      </c>
      <c r="V1374" t="n">
        <v>2</v>
      </c>
      <c r="W1374" t="n">
        <v>55.8</v>
      </c>
    </row>
    <row r="1375">
      <c r="A1375" t="inlineStr">
        <is>
          <t>27109</t>
        </is>
      </c>
      <c r="B1375" t="inlineStr">
        <is>
          <t>MN</t>
        </is>
      </c>
      <c r="C1375" t="inlineStr">
        <is>
          <t>Olmsted County, Minnesota</t>
        </is>
      </c>
      <c r="D1375" t="n">
        <v>163425</v>
      </c>
      <c r="E1375" t="n">
        <v>123826</v>
      </c>
      <c r="F1375" t="n">
        <v>7442</v>
      </c>
      <c r="G1375" t="n">
        <v>6</v>
      </c>
      <c r="H1375" t="n">
        <v>51187</v>
      </c>
      <c r="I1375" t="n">
        <v>93494</v>
      </c>
      <c r="J1375" t="n">
        <v>90223</v>
      </c>
      <c r="K1375" t="n">
        <v>86991</v>
      </c>
      <c r="L1375" t="n">
        <v>3232</v>
      </c>
      <c r="M1375" t="n">
        <v>3.6</v>
      </c>
      <c r="N1375" t="n">
        <v>304500</v>
      </c>
      <c r="O1375" t="n">
        <v>1283</v>
      </c>
      <c r="P1375" t="n">
        <v>7.9</v>
      </c>
      <c r="Q1375" t="n">
        <v>16.5</v>
      </c>
      <c r="R1375" t="n">
        <v>97.59999999999999</v>
      </c>
      <c r="S1375" t="n">
        <v>52446</v>
      </c>
      <c r="T1375" t="n">
        <v>4199.66</v>
      </c>
      <c r="U1375" t="n">
        <v>3.5</v>
      </c>
      <c r="V1375" t="n">
        <v>2</v>
      </c>
      <c r="W1375" t="n">
        <v>59.5</v>
      </c>
    </row>
    <row r="1376">
      <c r="A1376" t="inlineStr">
        <is>
          <t>27111</t>
        </is>
      </c>
      <c r="B1376" t="inlineStr">
        <is>
          <t>MN</t>
        </is>
      </c>
      <c r="C1376" t="inlineStr">
        <is>
          <t>Otter Tail County, Minnesota</t>
        </is>
      </c>
      <c r="D1376" t="n">
        <v>60281</v>
      </c>
      <c r="E1376" t="n">
        <v>47103</v>
      </c>
      <c r="F1376" t="n">
        <v>3802</v>
      </c>
      <c r="G1376" t="n">
        <v>8.1</v>
      </c>
      <c r="H1376" t="n">
        <v>39533</v>
      </c>
      <c r="I1376" t="n">
        <v>70912</v>
      </c>
      <c r="J1376" t="n">
        <v>29764</v>
      </c>
      <c r="K1376" t="n">
        <v>28238</v>
      </c>
      <c r="L1376" t="n">
        <v>1526</v>
      </c>
      <c r="M1376" t="n">
        <v>5.1</v>
      </c>
      <c r="N1376" t="n">
        <v>252500</v>
      </c>
      <c r="O1376" t="n">
        <v>805</v>
      </c>
      <c r="P1376" t="n">
        <v>8.9</v>
      </c>
      <c r="Q1376" t="n">
        <v>13.6</v>
      </c>
      <c r="R1376" t="n">
        <v>97.59999999999999</v>
      </c>
      <c r="S1376" t="n">
        <v>40505</v>
      </c>
      <c r="T1376" t="n">
        <v>4199.66</v>
      </c>
      <c r="U1376" t="n">
        <v>3.5</v>
      </c>
      <c r="V1376" t="n">
        <v>2</v>
      </c>
      <c r="W1376" t="n">
        <v>55.2</v>
      </c>
    </row>
    <row r="1377">
      <c r="A1377" t="inlineStr">
        <is>
          <t>27113</t>
        </is>
      </c>
      <c r="B1377" t="inlineStr">
        <is>
          <t>MN</t>
        </is>
      </c>
      <c r="C1377" t="inlineStr">
        <is>
          <t>Pennington County, Minnesota</t>
        </is>
      </c>
      <c r="D1377" t="n">
        <v>13877</v>
      </c>
      <c r="E1377" t="n">
        <v>10795</v>
      </c>
      <c r="F1377" t="n">
        <v>663</v>
      </c>
      <c r="G1377" t="n">
        <v>6.1</v>
      </c>
      <c r="H1377" t="n">
        <v>43372</v>
      </c>
      <c r="I1377" t="n">
        <v>72561</v>
      </c>
      <c r="J1377" t="n">
        <v>7615</v>
      </c>
      <c r="K1377" t="n">
        <v>7404</v>
      </c>
      <c r="L1377" t="n">
        <v>211</v>
      </c>
      <c r="M1377" t="n">
        <v>2.8</v>
      </c>
      <c r="N1377" t="n">
        <v>188900</v>
      </c>
      <c r="O1377" t="n">
        <v>900</v>
      </c>
      <c r="P1377" t="n">
        <v>9.9</v>
      </c>
      <c r="Q1377" t="n">
        <v>14.9</v>
      </c>
      <c r="R1377" t="n">
        <v>97.59999999999999</v>
      </c>
      <c r="S1377" t="n">
        <v>44439</v>
      </c>
      <c r="T1377" t="n">
        <v>4199.66</v>
      </c>
      <c r="U1377" t="n">
        <v>3.5</v>
      </c>
      <c r="V1377" t="n">
        <v>2</v>
      </c>
      <c r="W1377" t="n">
        <v>57.8</v>
      </c>
    </row>
    <row r="1378">
      <c r="A1378" t="inlineStr">
        <is>
          <t>27115</t>
        </is>
      </c>
      <c r="B1378" t="inlineStr">
        <is>
          <t>MN</t>
        </is>
      </c>
      <c r="C1378" t="inlineStr">
        <is>
          <t>Pine County, Minnesota</t>
        </is>
      </c>
      <c r="D1378" t="n">
        <v>29411</v>
      </c>
      <c r="E1378" t="n">
        <v>23717</v>
      </c>
      <c r="F1378" t="n">
        <v>2154</v>
      </c>
      <c r="G1378" t="n">
        <v>9.1</v>
      </c>
      <c r="H1378" t="n">
        <v>37439</v>
      </c>
      <c r="I1378" t="n">
        <v>69666</v>
      </c>
      <c r="J1378" t="n">
        <v>13907</v>
      </c>
      <c r="K1378" t="n">
        <v>13078</v>
      </c>
      <c r="L1378" t="n">
        <v>829</v>
      </c>
      <c r="M1378" t="n">
        <v>6</v>
      </c>
      <c r="N1378" t="n">
        <v>225600</v>
      </c>
      <c r="O1378" t="n">
        <v>873</v>
      </c>
      <c r="P1378" t="n">
        <v>10.5</v>
      </c>
      <c r="Q1378" t="n">
        <v>15</v>
      </c>
      <c r="R1378" t="n">
        <v>97.59999999999999</v>
      </c>
      <c r="S1378" t="n">
        <v>38360</v>
      </c>
      <c r="T1378" t="n">
        <v>4199.66</v>
      </c>
      <c r="U1378" t="n">
        <v>3.5</v>
      </c>
      <c r="V1378" t="n">
        <v>2</v>
      </c>
      <c r="W1378" t="n">
        <v>51.7</v>
      </c>
    </row>
    <row r="1379">
      <c r="A1379" t="inlineStr">
        <is>
          <t>27117</t>
        </is>
      </c>
      <c r="B1379" t="inlineStr">
        <is>
          <t>MN</t>
        </is>
      </c>
      <c r="C1379" t="inlineStr">
        <is>
          <t>Pipestone County, Minnesota</t>
        </is>
      </c>
      <c r="D1379" t="n">
        <v>9352</v>
      </c>
      <c r="E1379" t="n">
        <v>6824</v>
      </c>
      <c r="F1379" t="n">
        <v>520</v>
      </c>
      <c r="G1379" t="n">
        <v>7.6</v>
      </c>
      <c r="H1379" t="n">
        <v>37958</v>
      </c>
      <c r="I1379" t="n">
        <v>66073</v>
      </c>
      <c r="J1379" t="n">
        <v>4676</v>
      </c>
      <c r="K1379" t="n">
        <v>4535</v>
      </c>
      <c r="L1379" t="n">
        <v>141</v>
      </c>
      <c r="M1379" t="n">
        <v>3</v>
      </c>
      <c r="N1379" t="n">
        <v>126700</v>
      </c>
      <c r="O1379" t="n">
        <v>731</v>
      </c>
      <c r="P1379" t="n">
        <v>11.4</v>
      </c>
      <c r="Q1379" t="n">
        <v>13.3</v>
      </c>
      <c r="R1379" t="n">
        <v>97.59999999999999</v>
      </c>
      <c r="S1379" t="n">
        <v>38891</v>
      </c>
      <c r="T1379" t="n">
        <v>4199.66</v>
      </c>
      <c r="U1379" t="n">
        <v>3.5</v>
      </c>
      <c r="V1379" t="n">
        <v>2</v>
      </c>
      <c r="W1379" t="n">
        <v>56.1</v>
      </c>
    </row>
    <row r="1380">
      <c r="A1380" t="inlineStr">
        <is>
          <t>27119</t>
        </is>
      </c>
      <c r="B1380" t="inlineStr">
        <is>
          <t>MN</t>
        </is>
      </c>
      <c r="C1380" t="inlineStr">
        <is>
          <t>Polk County, Minnesota</t>
        </is>
      </c>
      <c r="D1380" t="n">
        <v>30905</v>
      </c>
      <c r="E1380" t="n">
        <v>23231</v>
      </c>
      <c r="F1380" t="n">
        <v>1613</v>
      </c>
      <c r="G1380" t="n">
        <v>6.9</v>
      </c>
      <c r="H1380" t="n">
        <v>40947</v>
      </c>
      <c r="I1380" t="n">
        <v>69136</v>
      </c>
      <c r="J1380" t="n">
        <v>15992</v>
      </c>
      <c r="K1380" t="n">
        <v>15422</v>
      </c>
      <c r="L1380" t="n">
        <v>570</v>
      </c>
      <c r="M1380" t="n">
        <v>3.6</v>
      </c>
      <c r="N1380" t="n">
        <v>211100</v>
      </c>
      <c r="O1380" t="n">
        <v>843</v>
      </c>
      <c r="P1380" t="n">
        <v>11.7</v>
      </c>
      <c r="Q1380" t="n">
        <v>14.6</v>
      </c>
      <c r="R1380" t="n">
        <v>97.59999999999999</v>
      </c>
      <c r="S1380" t="n">
        <v>41954</v>
      </c>
      <c r="T1380" t="n">
        <v>4199.66</v>
      </c>
      <c r="U1380" t="n">
        <v>3.5</v>
      </c>
      <c r="V1380" t="n">
        <v>2</v>
      </c>
      <c r="W1380" t="n">
        <v>55.5</v>
      </c>
    </row>
    <row r="1381">
      <c r="A1381" t="inlineStr">
        <is>
          <t>27121</t>
        </is>
      </c>
      <c r="B1381" t="inlineStr">
        <is>
          <t>MN</t>
        </is>
      </c>
      <c r="C1381" t="inlineStr">
        <is>
          <t>Pope County, Minnesota</t>
        </is>
      </c>
      <c r="D1381" t="n">
        <v>11363</v>
      </c>
      <c r="E1381" t="n">
        <v>8904</v>
      </c>
      <c r="F1381" t="n">
        <v>807</v>
      </c>
      <c r="G1381" t="n">
        <v>9.1</v>
      </c>
      <c r="H1381" t="n">
        <v>41052</v>
      </c>
      <c r="I1381" t="n">
        <v>72205</v>
      </c>
      <c r="J1381" t="n">
        <v>5753</v>
      </c>
      <c r="K1381" t="n">
        <v>5701</v>
      </c>
      <c r="L1381" t="n">
        <v>52</v>
      </c>
      <c r="M1381" t="n">
        <v>0.9</v>
      </c>
      <c r="N1381" t="n">
        <v>242800</v>
      </c>
      <c r="O1381" t="n">
        <v>851</v>
      </c>
      <c r="P1381" t="n">
        <v>9.800000000000001</v>
      </c>
      <c r="Q1381" t="n">
        <v>14.1</v>
      </c>
      <c r="R1381" t="n">
        <v>97.59999999999999</v>
      </c>
      <c r="S1381" t="n">
        <v>42061</v>
      </c>
      <c r="T1381" t="n">
        <v>4199.66</v>
      </c>
      <c r="U1381" t="n">
        <v>3.5</v>
      </c>
      <c r="V1381" t="n">
        <v>2</v>
      </c>
      <c r="W1381" t="n">
        <v>59.6</v>
      </c>
    </row>
    <row r="1382">
      <c r="A1382" t="inlineStr">
        <is>
          <t>27123</t>
        </is>
      </c>
      <c r="B1382" t="inlineStr">
        <is>
          <t>MN</t>
        </is>
      </c>
      <c r="C1382" t="inlineStr">
        <is>
          <t>Ramsey County, Minnesota</t>
        </is>
      </c>
      <c r="D1382" t="n">
        <v>544438</v>
      </c>
      <c r="E1382" t="n">
        <v>417791</v>
      </c>
      <c r="F1382" t="n">
        <v>19834</v>
      </c>
      <c r="G1382" t="n">
        <v>4.7</v>
      </c>
      <c r="H1382" t="n">
        <v>44883</v>
      </c>
      <c r="I1382" t="n">
        <v>81004</v>
      </c>
      <c r="J1382" t="n">
        <v>296611</v>
      </c>
      <c r="K1382" t="n">
        <v>282809</v>
      </c>
      <c r="L1382" t="n">
        <v>13802</v>
      </c>
      <c r="M1382" t="n">
        <v>4.7</v>
      </c>
      <c r="N1382" t="n">
        <v>304900</v>
      </c>
      <c r="O1382" t="n">
        <v>1298</v>
      </c>
      <c r="P1382" t="n">
        <v>12.4</v>
      </c>
      <c r="Q1382" t="n">
        <v>19.2</v>
      </c>
      <c r="R1382" t="n">
        <v>97.59999999999999</v>
      </c>
      <c r="S1382" t="n">
        <v>45987</v>
      </c>
      <c r="T1382" t="n">
        <v>4199.66</v>
      </c>
      <c r="U1382" t="n">
        <v>3.5</v>
      </c>
      <c r="V1382" t="n">
        <v>2</v>
      </c>
      <c r="W1382" t="n">
        <v>51.9</v>
      </c>
    </row>
    <row r="1383">
      <c r="A1383" t="inlineStr">
        <is>
          <t>27125</t>
        </is>
      </c>
      <c r="B1383" t="inlineStr">
        <is>
          <t>MN</t>
        </is>
      </c>
      <c r="C1383" t="inlineStr">
        <is>
          <t>Red Lake County, Minnesota</t>
        </is>
      </c>
      <c r="D1383" t="n">
        <v>3922</v>
      </c>
      <c r="E1383" t="n">
        <v>2969</v>
      </c>
      <c r="F1383" t="n">
        <v>275</v>
      </c>
      <c r="G1383" t="n">
        <v>9.300000000000001</v>
      </c>
      <c r="H1383" t="n">
        <v>43373</v>
      </c>
      <c r="I1383" t="n">
        <v>77500</v>
      </c>
      <c r="J1383" t="n">
        <v>2051</v>
      </c>
      <c r="K1383" t="n">
        <v>2020</v>
      </c>
      <c r="L1383" t="n">
        <v>31</v>
      </c>
      <c r="M1383" t="n">
        <v>1.5</v>
      </c>
      <c r="N1383" t="n">
        <v>157200</v>
      </c>
      <c r="O1383" t="n">
        <v>628</v>
      </c>
      <c r="P1383" t="n">
        <v>7.8</v>
      </c>
      <c r="Q1383" t="n">
        <v>9.699999999999999</v>
      </c>
      <c r="R1383" t="n">
        <v>97.59999999999999</v>
      </c>
      <c r="S1383" t="n">
        <v>44440</v>
      </c>
      <c r="T1383" t="n">
        <v>4199.66</v>
      </c>
      <c r="U1383" t="n">
        <v>3.5</v>
      </c>
      <c r="V1383" t="n">
        <v>2</v>
      </c>
      <c r="W1383" t="n">
        <v>64.2</v>
      </c>
    </row>
    <row r="1384">
      <c r="A1384" t="inlineStr">
        <is>
          <t>27127</t>
        </is>
      </c>
      <c r="B1384" t="inlineStr">
        <is>
          <t>MN</t>
        </is>
      </c>
      <c r="C1384" t="inlineStr">
        <is>
          <t>Redwood County, Minnesota</t>
        </is>
      </c>
      <c r="D1384" t="n">
        <v>15383</v>
      </c>
      <c r="E1384" t="n">
        <v>11569</v>
      </c>
      <c r="F1384" t="n">
        <v>668</v>
      </c>
      <c r="G1384" t="n">
        <v>5.8</v>
      </c>
      <c r="H1384" t="n">
        <v>37063</v>
      </c>
      <c r="I1384" t="n">
        <v>67024</v>
      </c>
      <c r="J1384" t="n">
        <v>7380</v>
      </c>
      <c r="K1384" t="n">
        <v>7238</v>
      </c>
      <c r="L1384" t="n">
        <v>142</v>
      </c>
      <c r="M1384" t="n">
        <v>1.9</v>
      </c>
      <c r="N1384" t="n">
        <v>150400</v>
      </c>
      <c r="O1384" t="n">
        <v>767</v>
      </c>
      <c r="P1384" t="n">
        <v>12</v>
      </c>
      <c r="Q1384" t="n">
        <v>13.7</v>
      </c>
      <c r="R1384" t="n">
        <v>97.59999999999999</v>
      </c>
      <c r="S1384" t="n">
        <v>37974</v>
      </c>
      <c r="T1384" t="n">
        <v>4199.66</v>
      </c>
      <c r="U1384" t="n">
        <v>3.5</v>
      </c>
      <c r="V1384" t="n">
        <v>2</v>
      </c>
      <c r="W1384" t="n">
        <v>56.4</v>
      </c>
    </row>
    <row r="1385">
      <c r="A1385" t="inlineStr">
        <is>
          <t>27129</t>
        </is>
      </c>
      <c r="B1385" t="inlineStr">
        <is>
          <t>MN</t>
        </is>
      </c>
      <c r="C1385" t="inlineStr">
        <is>
          <t>Renville County, Minnesota</t>
        </is>
      </c>
      <c r="D1385" t="n">
        <v>14587</v>
      </c>
      <c r="E1385" t="n">
        <v>11164</v>
      </c>
      <c r="F1385" t="n">
        <v>773</v>
      </c>
      <c r="G1385" t="n">
        <v>6.9</v>
      </c>
      <c r="H1385" t="n">
        <v>38473</v>
      </c>
      <c r="I1385" t="n">
        <v>69086</v>
      </c>
      <c r="J1385" t="n">
        <v>7228</v>
      </c>
      <c r="K1385" t="n">
        <v>7048</v>
      </c>
      <c r="L1385" t="n">
        <v>180</v>
      </c>
      <c r="M1385" t="n">
        <v>2.5</v>
      </c>
      <c r="N1385" t="n">
        <v>151900</v>
      </c>
      <c r="O1385" t="n">
        <v>760</v>
      </c>
      <c r="P1385" t="n">
        <v>10.7</v>
      </c>
      <c r="Q1385" t="n">
        <v>13.2</v>
      </c>
      <c r="R1385" t="n">
        <v>97.59999999999999</v>
      </c>
      <c r="S1385" t="n">
        <v>39419</v>
      </c>
      <c r="T1385" t="n">
        <v>4199.66</v>
      </c>
      <c r="U1385" t="n">
        <v>3.5</v>
      </c>
      <c r="V1385" t="n">
        <v>2</v>
      </c>
      <c r="W1385" t="n">
        <v>57.2</v>
      </c>
    </row>
    <row r="1386">
      <c r="A1386" t="inlineStr">
        <is>
          <t>27131</t>
        </is>
      </c>
      <c r="B1386" t="inlineStr">
        <is>
          <t>MN</t>
        </is>
      </c>
      <c r="C1386" t="inlineStr">
        <is>
          <t>Rice County, Minnesota</t>
        </is>
      </c>
      <c r="D1386" t="n">
        <v>67389</v>
      </c>
      <c r="E1386" t="n">
        <v>52745</v>
      </c>
      <c r="F1386" t="n">
        <v>3400</v>
      </c>
      <c r="G1386" t="n">
        <v>6.4</v>
      </c>
      <c r="H1386" t="n">
        <v>39363</v>
      </c>
      <c r="I1386" t="n">
        <v>82792</v>
      </c>
      <c r="J1386" t="n">
        <v>35212</v>
      </c>
      <c r="K1386" t="n">
        <v>33588</v>
      </c>
      <c r="L1386" t="n">
        <v>1624</v>
      </c>
      <c r="M1386" t="n">
        <v>4.6</v>
      </c>
      <c r="N1386" t="n">
        <v>298500</v>
      </c>
      <c r="O1386" t="n">
        <v>1046</v>
      </c>
      <c r="P1386" t="n">
        <v>9.300000000000001</v>
      </c>
      <c r="Q1386" t="n">
        <v>15.2</v>
      </c>
      <c r="R1386" t="n">
        <v>97.59999999999999</v>
      </c>
      <c r="S1386" t="n">
        <v>40331</v>
      </c>
      <c r="T1386" t="n">
        <v>4199.66</v>
      </c>
      <c r="U1386" t="n">
        <v>3.5</v>
      </c>
      <c r="V1386" t="n">
        <v>2</v>
      </c>
      <c r="W1386" t="n">
        <v>54.3</v>
      </c>
    </row>
    <row r="1387">
      <c r="A1387" t="inlineStr">
        <is>
          <t>27133</t>
        </is>
      </c>
      <c r="B1387" t="inlineStr">
        <is>
          <t>MN</t>
        </is>
      </c>
      <c r="C1387" t="inlineStr">
        <is>
          <t>Rock County, Minnesota</t>
        </is>
      </c>
      <c r="D1387" t="n">
        <v>9628</v>
      </c>
      <c r="E1387" t="n">
        <v>7253</v>
      </c>
      <c r="F1387" t="n">
        <v>478</v>
      </c>
      <c r="G1387" t="n">
        <v>6.6</v>
      </c>
      <c r="H1387" t="n">
        <v>41346</v>
      </c>
      <c r="I1387" t="n">
        <v>70698</v>
      </c>
      <c r="J1387" t="n">
        <v>5175</v>
      </c>
      <c r="K1387" t="n">
        <v>5042</v>
      </c>
      <c r="L1387" t="n">
        <v>133</v>
      </c>
      <c r="M1387" t="n">
        <v>2.6</v>
      </c>
      <c r="N1387" t="n">
        <v>201600</v>
      </c>
      <c r="O1387" t="n">
        <v>745</v>
      </c>
      <c r="P1387" t="n">
        <v>9.5</v>
      </c>
      <c r="Q1387" t="n">
        <v>12.6</v>
      </c>
      <c r="R1387" t="n">
        <v>97.59999999999999</v>
      </c>
      <c r="S1387" t="n">
        <v>42363</v>
      </c>
      <c r="T1387" t="n">
        <v>4199.66</v>
      </c>
      <c r="U1387" t="n">
        <v>3.5</v>
      </c>
      <c r="V1387" t="n">
        <v>2</v>
      </c>
      <c r="W1387" t="n">
        <v>59.2</v>
      </c>
    </row>
    <row r="1388">
      <c r="A1388" t="inlineStr">
        <is>
          <t>27135</t>
        </is>
      </c>
      <c r="B1388" t="inlineStr">
        <is>
          <t>MN</t>
        </is>
      </c>
      <c r="C1388" t="inlineStr">
        <is>
          <t>Roseau County, Minnesota</t>
        </is>
      </c>
      <c r="D1388" t="n">
        <v>15301</v>
      </c>
      <c r="E1388" t="n">
        <v>11634</v>
      </c>
      <c r="F1388" t="n">
        <v>851</v>
      </c>
      <c r="G1388" t="n">
        <v>7.3</v>
      </c>
      <c r="H1388" t="n">
        <v>43320</v>
      </c>
      <c r="I1388" t="n">
        <v>73611</v>
      </c>
      <c r="J1388" t="n">
        <v>8098</v>
      </c>
      <c r="K1388" t="n">
        <v>7757</v>
      </c>
      <c r="L1388" t="n">
        <v>341</v>
      </c>
      <c r="M1388" t="n">
        <v>4.2</v>
      </c>
      <c r="N1388" t="n">
        <v>177100</v>
      </c>
      <c r="O1388" t="n">
        <v>886</v>
      </c>
      <c r="P1388" t="n">
        <v>11</v>
      </c>
      <c r="Q1388" t="n">
        <v>14.4</v>
      </c>
      <c r="R1388" t="n">
        <v>97.59999999999999</v>
      </c>
      <c r="S1388" t="n">
        <v>44385</v>
      </c>
      <c r="T1388" t="n">
        <v>4199.66</v>
      </c>
      <c r="U1388" t="n">
        <v>3.5</v>
      </c>
      <c r="V1388" t="n">
        <v>2</v>
      </c>
      <c r="W1388" t="n">
        <v>56.2</v>
      </c>
    </row>
    <row r="1389">
      <c r="A1389" t="inlineStr">
        <is>
          <t>27137</t>
        </is>
      </c>
      <c r="B1389" t="inlineStr">
        <is>
          <t>MN</t>
        </is>
      </c>
      <c r="C1389" t="inlineStr">
        <is>
          <t>St. Louis County, Minnesota</t>
        </is>
      </c>
      <c r="D1389" t="n">
        <v>200056</v>
      </c>
      <c r="E1389" t="n">
        <v>162161</v>
      </c>
      <c r="F1389" t="n">
        <v>11698</v>
      </c>
      <c r="G1389" t="n">
        <v>7.2</v>
      </c>
      <c r="H1389" t="n">
        <v>37193</v>
      </c>
      <c r="I1389" t="n">
        <v>69455</v>
      </c>
      <c r="J1389" t="n">
        <v>102078</v>
      </c>
      <c r="K1389" t="n">
        <v>97518</v>
      </c>
      <c r="L1389" t="n">
        <v>4560</v>
      </c>
      <c r="M1389" t="n">
        <v>4.5</v>
      </c>
      <c r="N1389" t="n">
        <v>208500</v>
      </c>
      <c r="O1389" t="n">
        <v>970</v>
      </c>
      <c r="P1389" t="n">
        <v>13.4</v>
      </c>
      <c r="Q1389" t="n">
        <v>16.8</v>
      </c>
      <c r="R1389" t="n">
        <v>97.59999999999999</v>
      </c>
      <c r="S1389" t="n">
        <v>38108</v>
      </c>
      <c r="T1389" t="n">
        <v>4199.66</v>
      </c>
      <c r="U1389" t="n">
        <v>3.5</v>
      </c>
      <c r="V1389" t="n">
        <v>2</v>
      </c>
      <c r="W1389" t="n">
        <v>50.7</v>
      </c>
    </row>
    <row r="1390">
      <c r="A1390" t="inlineStr">
        <is>
          <t>27139</t>
        </is>
      </c>
      <c r="B1390" t="inlineStr">
        <is>
          <t>MN</t>
        </is>
      </c>
      <c r="C1390" t="inlineStr">
        <is>
          <t>Scott County, Minnesota</t>
        </is>
      </c>
      <c r="D1390" t="n">
        <v>152957</v>
      </c>
      <c r="E1390" t="n">
        <v>112497</v>
      </c>
      <c r="F1390" t="n">
        <v>5482</v>
      </c>
      <c r="G1390" t="n">
        <v>4.9</v>
      </c>
      <c r="H1390" t="n">
        <v>57075</v>
      </c>
      <c r="I1390" t="n">
        <v>120247</v>
      </c>
      <c r="J1390" t="n">
        <v>88523</v>
      </c>
      <c r="K1390" t="n">
        <v>85890</v>
      </c>
      <c r="L1390" t="n">
        <v>2633</v>
      </c>
      <c r="M1390" t="n">
        <v>3</v>
      </c>
      <c r="N1390" t="n">
        <v>393500</v>
      </c>
      <c r="O1390" t="n">
        <v>1485</v>
      </c>
      <c r="P1390" t="n">
        <v>4.1</v>
      </c>
      <c r="Q1390" t="n">
        <v>14.8</v>
      </c>
      <c r="R1390" t="n">
        <v>97.59999999999999</v>
      </c>
      <c r="S1390" t="n">
        <v>58478</v>
      </c>
      <c r="T1390" t="n">
        <v>4199.66</v>
      </c>
      <c r="U1390" t="n">
        <v>3.5</v>
      </c>
      <c r="V1390" t="n">
        <v>2</v>
      </c>
      <c r="W1390" t="n">
        <v>65.3</v>
      </c>
    </row>
    <row r="1391">
      <c r="A1391" t="inlineStr">
        <is>
          <t>27141</t>
        </is>
      </c>
      <c r="B1391" t="inlineStr">
        <is>
          <t>MN</t>
        </is>
      </c>
      <c r="C1391" t="inlineStr">
        <is>
          <t>Sherburne County, Minnesota</t>
        </is>
      </c>
      <c r="D1391" t="n">
        <v>99178</v>
      </c>
      <c r="E1391" t="n">
        <v>73194</v>
      </c>
      <c r="F1391" t="n">
        <v>4747</v>
      </c>
      <c r="G1391" t="n">
        <v>6.5</v>
      </c>
      <c r="H1391" t="n">
        <v>52032</v>
      </c>
      <c r="I1391" t="n">
        <v>102965</v>
      </c>
      <c r="J1391" t="n">
        <v>55244</v>
      </c>
      <c r="K1391" t="n">
        <v>53437</v>
      </c>
      <c r="L1391" t="n">
        <v>1807</v>
      </c>
      <c r="M1391" t="n">
        <v>3.3</v>
      </c>
      <c r="N1391" t="n">
        <v>332700</v>
      </c>
      <c r="O1391" t="n">
        <v>1151</v>
      </c>
      <c r="P1391" t="n">
        <v>4.8</v>
      </c>
      <c r="Q1391" t="n">
        <v>13.4</v>
      </c>
      <c r="R1391" t="n">
        <v>97.59999999999999</v>
      </c>
      <c r="S1391" t="n">
        <v>53311</v>
      </c>
      <c r="T1391" t="n">
        <v>4199.66</v>
      </c>
      <c r="U1391" t="n">
        <v>3.5</v>
      </c>
      <c r="V1391" t="n">
        <v>2</v>
      </c>
      <c r="W1391" t="n">
        <v>63.8</v>
      </c>
    </row>
    <row r="1392">
      <c r="A1392" t="inlineStr">
        <is>
          <t>27143</t>
        </is>
      </c>
      <c r="B1392" t="inlineStr">
        <is>
          <t>MN</t>
        </is>
      </c>
      <c r="C1392" t="inlineStr">
        <is>
          <t>Sibley County, Minnesota</t>
        </is>
      </c>
      <c r="D1392" t="n">
        <v>14933</v>
      </c>
      <c r="E1392" t="n">
        <v>11526</v>
      </c>
      <c r="F1392" t="n">
        <v>650</v>
      </c>
      <c r="G1392" t="n">
        <v>5.6</v>
      </c>
      <c r="H1392" t="n">
        <v>42781</v>
      </c>
      <c r="I1392" t="n">
        <v>76082</v>
      </c>
      <c r="J1392" t="n">
        <v>8025</v>
      </c>
      <c r="K1392" t="n">
        <v>7713</v>
      </c>
      <c r="L1392" t="n">
        <v>312</v>
      </c>
      <c r="M1392" t="n">
        <v>3.9</v>
      </c>
      <c r="N1392" t="n">
        <v>215000</v>
      </c>
      <c r="O1392" t="n">
        <v>858</v>
      </c>
      <c r="P1392" t="n">
        <v>9.9</v>
      </c>
      <c r="Q1392" t="n">
        <v>13.5</v>
      </c>
      <c r="R1392" t="n">
        <v>97.59999999999999</v>
      </c>
      <c r="S1392" t="n">
        <v>43833</v>
      </c>
      <c r="T1392" t="n">
        <v>4199.66</v>
      </c>
      <c r="U1392" t="n">
        <v>3.5</v>
      </c>
      <c r="V1392" t="n">
        <v>2</v>
      </c>
      <c r="W1392" t="n">
        <v>57.5</v>
      </c>
    </row>
    <row r="1393">
      <c r="A1393" t="inlineStr">
        <is>
          <t>27145</t>
        </is>
      </c>
      <c r="B1393" t="inlineStr">
        <is>
          <t>MN</t>
        </is>
      </c>
      <c r="C1393" t="inlineStr">
        <is>
          <t>Stearns County, Minnesota</t>
        </is>
      </c>
      <c r="D1393" t="n">
        <v>159358</v>
      </c>
      <c r="E1393" t="n">
        <v>121560</v>
      </c>
      <c r="F1393" t="n">
        <v>7998</v>
      </c>
      <c r="G1393" t="n">
        <v>6.6</v>
      </c>
      <c r="H1393" t="n">
        <v>39134</v>
      </c>
      <c r="I1393" t="n">
        <v>76447</v>
      </c>
      <c r="J1393" t="n">
        <v>87699</v>
      </c>
      <c r="K1393" t="n">
        <v>83921</v>
      </c>
      <c r="L1393" t="n">
        <v>3778</v>
      </c>
      <c r="M1393" t="n">
        <v>4.3</v>
      </c>
      <c r="N1393" t="n">
        <v>256500</v>
      </c>
      <c r="O1393" t="n">
        <v>1057</v>
      </c>
      <c r="P1393" t="n">
        <v>12.2</v>
      </c>
      <c r="Q1393" t="n">
        <v>16.6</v>
      </c>
      <c r="R1393" t="n">
        <v>97.59999999999999</v>
      </c>
      <c r="S1393" t="n">
        <v>40096</v>
      </c>
      <c r="T1393" t="n">
        <v>4199.66</v>
      </c>
      <c r="U1393" t="n">
        <v>3.5</v>
      </c>
      <c r="V1393" t="n">
        <v>2</v>
      </c>
      <c r="W1393" t="n">
        <v>52.3</v>
      </c>
    </row>
    <row r="1394">
      <c r="A1394" t="inlineStr">
        <is>
          <t>27147</t>
        </is>
      </c>
      <c r="B1394" t="inlineStr">
        <is>
          <t>MN</t>
        </is>
      </c>
      <c r="C1394" t="inlineStr">
        <is>
          <t>Steele County, Minnesota</t>
        </is>
      </c>
      <c r="D1394" t="n">
        <v>37413</v>
      </c>
      <c r="E1394" t="n">
        <v>28207</v>
      </c>
      <c r="F1394" t="n">
        <v>2034</v>
      </c>
      <c r="G1394" t="n">
        <v>7.2</v>
      </c>
      <c r="H1394" t="n">
        <v>45206</v>
      </c>
      <c r="I1394" t="n">
        <v>83448</v>
      </c>
      <c r="J1394" t="n">
        <v>19500</v>
      </c>
      <c r="K1394" t="n">
        <v>18903</v>
      </c>
      <c r="L1394" t="n">
        <v>597</v>
      </c>
      <c r="M1394" t="n">
        <v>3.1</v>
      </c>
      <c r="N1394" t="n">
        <v>234200</v>
      </c>
      <c r="O1394" t="n">
        <v>1006</v>
      </c>
      <c r="P1394" t="n">
        <v>7.4</v>
      </c>
      <c r="Q1394" t="n">
        <v>14.5</v>
      </c>
      <c r="R1394" t="n">
        <v>97.59999999999999</v>
      </c>
      <c r="S1394" t="n">
        <v>46318</v>
      </c>
      <c r="T1394" t="n">
        <v>4199.66</v>
      </c>
      <c r="U1394" t="n">
        <v>3.5</v>
      </c>
      <c r="V1394" t="n">
        <v>2</v>
      </c>
      <c r="W1394" t="n">
        <v>59.5</v>
      </c>
    </row>
    <row r="1395">
      <c r="A1395" t="inlineStr">
        <is>
          <t>27149</t>
        </is>
      </c>
      <c r="B1395" t="inlineStr">
        <is>
          <t>MN</t>
        </is>
      </c>
      <c r="C1395" t="inlineStr">
        <is>
          <t>Stevens County, Minnesota</t>
        </is>
      </c>
      <c r="D1395" t="n">
        <v>9686</v>
      </c>
      <c r="E1395" t="n">
        <v>7507</v>
      </c>
      <c r="F1395" t="n">
        <v>264</v>
      </c>
      <c r="G1395" t="n">
        <v>3.5</v>
      </c>
      <c r="H1395" t="n">
        <v>40520</v>
      </c>
      <c r="I1395" t="n">
        <v>71060</v>
      </c>
      <c r="J1395" t="n">
        <v>5110</v>
      </c>
      <c r="K1395" t="n">
        <v>5031</v>
      </c>
      <c r="L1395" t="n">
        <v>79</v>
      </c>
      <c r="M1395" t="n">
        <v>1.5</v>
      </c>
      <c r="N1395" t="n">
        <v>180800</v>
      </c>
      <c r="O1395" t="n">
        <v>833</v>
      </c>
      <c r="P1395" t="n">
        <v>10.3</v>
      </c>
      <c r="Q1395" t="n">
        <v>14.1</v>
      </c>
      <c r="R1395" t="n">
        <v>97.59999999999999</v>
      </c>
      <c r="S1395" t="n">
        <v>41516</v>
      </c>
      <c r="T1395" t="n">
        <v>4199.66</v>
      </c>
      <c r="U1395" t="n">
        <v>3.5</v>
      </c>
      <c r="V1395" t="n">
        <v>2</v>
      </c>
      <c r="W1395" t="n">
        <v>58.6</v>
      </c>
    </row>
    <row r="1396">
      <c r="A1396" t="inlineStr">
        <is>
          <t>27151</t>
        </is>
      </c>
      <c r="B1396" t="inlineStr">
        <is>
          <t>MN</t>
        </is>
      </c>
      <c r="C1396" t="inlineStr">
        <is>
          <t>Swift County, Minnesota</t>
        </is>
      </c>
      <c r="D1396" t="n">
        <v>9787</v>
      </c>
      <c r="E1396" t="n">
        <v>7482</v>
      </c>
      <c r="F1396" t="n">
        <v>448</v>
      </c>
      <c r="G1396" t="n">
        <v>6</v>
      </c>
      <c r="H1396" t="n">
        <v>40175</v>
      </c>
      <c r="I1396" t="n">
        <v>62601</v>
      </c>
      <c r="J1396" t="n">
        <v>4703</v>
      </c>
      <c r="K1396" t="n">
        <v>4515</v>
      </c>
      <c r="L1396" t="n">
        <v>188</v>
      </c>
      <c r="M1396" t="n">
        <v>4</v>
      </c>
      <c r="N1396" t="n">
        <v>147100</v>
      </c>
      <c r="O1396" t="n">
        <v>900</v>
      </c>
      <c r="P1396" t="n">
        <v>10.8</v>
      </c>
      <c r="Q1396" t="n">
        <v>17.3</v>
      </c>
      <c r="R1396" t="n">
        <v>97.59999999999999</v>
      </c>
      <c r="S1396" t="n">
        <v>41163</v>
      </c>
      <c r="T1396" t="n">
        <v>4199.66</v>
      </c>
      <c r="U1396" t="n">
        <v>3.5</v>
      </c>
      <c r="V1396" t="n">
        <v>2</v>
      </c>
      <c r="W1396" t="n">
        <v>53</v>
      </c>
    </row>
    <row r="1397">
      <c r="A1397" t="inlineStr">
        <is>
          <t>27153</t>
        </is>
      </c>
      <c r="B1397" t="inlineStr">
        <is>
          <t>MN</t>
        </is>
      </c>
      <c r="C1397" t="inlineStr">
        <is>
          <t>Todd County, Minnesota</t>
        </is>
      </c>
      <c r="D1397" t="n">
        <v>25402</v>
      </c>
      <c r="E1397" t="n">
        <v>19153</v>
      </c>
      <c r="F1397" t="n">
        <v>1557</v>
      </c>
      <c r="G1397" t="n">
        <v>8.1</v>
      </c>
      <c r="H1397" t="n">
        <v>36930</v>
      </c>
      <c r="I1397" t="n">
        <v>63039</v>
      </c>
      <c r="J1397" t="n">
        <v>11930</v>
      </c>
      <c r="K1397" t="n">
        <v>11390</v>
      </c>
      <c r="L1397" t="n">
        <v>540</v>
      </c>
      <c r="M1397" t="n">
        <v>4.5</v>
      </c>
      <c r="N1397" t="n">
        <v>188400</v>
      </c>
      <c r="O1397" t="n">
        <v>850</v>
      </c>
      <c r="P1397" t="n">
        <v>11.8</v>
      </c>
      <c r="Q1397" t="n">
        <v>16.2</v>
      </c>
      <c r="R1397" t="n">
        <v>97.59999999999999</v>
      </c>
      <c r="S1397" t="n">
        <v>37838</v>
      </c>
      <c r="T1397" t="n">
        <v>4199.66</v>
      </c>
      <c r="U1397" t="n">
        <v>3.5</v>
      </c>
      <c r="V1397" t="n">
        <v>2</v>
      </c>
      <c r="W1397" t="n">
        <v>51.7</v>
      </c>
    </row>
    <row r="1398">
      <c r="A1398" t="inlineStr">
        <is>
          <t>27155</t>
        </is>
      </c>
      <c r="B1398" t="inlineStr">
        <is>
          <t>MN</t>
        </is>
      </c>
      <c r="C1398" t="inlineStr">
        <is>
          <t>Traverse County, Minnesota</t>
        </is>
      </c>
      <c r="D1398" t="n">
        <v>3279</v>
      </c>
      <c r="E1398" t="n">
        <v>2561</v>
      </c>
      <c r="F1398" t="n">
        <v>189</v>
      </c>
      <c r="G1398" t="n">
        <v>7.4</v>
      </c>
      <c r="H1398" t="n">
        <v>36772</v>
      </c>
      <c r="I1398" t="n">
        <v>65931</v>
      </c>
      <c r="J1398" t="n">
        <v>1623</v>
      </c>
      <c r="K1398" t="n">
        <v>1543</v>
      </c>
      <c r="L1398" t="n">
        <v>80</v>
      </c>
      <c r="M1398" t="n">
        <v>4.9</v>
      </c>
      <c r="N1398" t="n">
        <v>110100</v>
      </c>
      <c r="O1398" t="n">
        <v>617</v>
      </c>
      <c r="P1398" t="n">
        <v>10.1</v>
      </c>
      <c r="Q1398" t="n">
        <v>11.2</v>
      </c>
      <c r="R1398" t="n">
        <v>97.59999999999999</v>
      </c>
      <c r="S1398" t="n">
        <v>37676</v>
      </c>
      <c r="T1398" t="n">
        <v>4199.66</v>
      </c>
      <c r="U1398" t="n">
        <v>3.5</v>
      </c>
      <c r="V1398" t="n">
        <v>2</v>
      </c>
      <c r="W1398" t="n">
        <v>55.8</v>
      </c>
    </row>
    <row r="1399">
      <c r="A1399" t="inlineStr">
        <is>
          <t>27157</t>
        </is>
      </c>
      <c r="B1399" t="inlineStr">
        <is>
          <t>MN</t>
        </is>
      </c>
      <c r="C1399" t="inlineStr">
        <is>
          <t>Wabasha County, Minnesota</t>
        </is>
      </c>
      <c r="D1399" t="n">
        <v>21519</v>
      </c>
      <c r="E1399" t="n">
        <v>16756</v>
      </c>
      <c r="F1399" t="n">
        <v>1234</v>
      </c>
      <c r="G1399" t="n">
        <v>7.4</v>
      </c>
      <c r="H1399" t="n">
        <v>44018</v>
      </c>
      <c r="I1399" t="n">
        <v>80133</v>
      </c>
      <c r="J1399" t="n">
        <v>11395</v>
      </c>
      <c r="K1399" t="n">
        <v>11139</v>
      </c>
      <c r="L1399" t="n">
        <v>256</v>
      </c>
      <c r="M1399" t="n">
        <v>2.2</v>
      </c>
      <c r="N1399" t="n">
        <v>245800</v>
      </c>
      <c r="O1399" t="n">
        <v>798</v>
      </c>
      <c r="P1399" t="n">
        <v>8.4</v>
      </c>
      <c r="Q1399" t="n">
        <v>12</v>
      </c>
      <c r="R1399" t="n">
        <v>97.59999999999999</v>
      </c>
      <c r="S1399" t="n">
        <v>45100</v>
      </c>
      <c r="T1399" t="n">
        <v>4199.66</v>
      </c>
      <c r="U1399" t="n">
        <v>3.5</v>
      </c>
      <c r="V1399" t="n">
        <v>2</v>
      </c>
      <c r="W1399" t="n">
        <v>61.6</v>
      </c>
    </row>
    <row r="1400">
      <c r="A1400" t="inlineStr">
        <is>
          <t>27159</t>
        </is>
      </c>
      <c r="B1400" t="inlineStr">
        <is>
          <t>MN</t>
        </is>
      </c>
      <c r="C1400" t="inlineStr">
        <is>
          <t>Wadena County, Minnesota</t>
        </is>
      </c>
      <c r="D1400" t="n">
        <v>14135</v>
      </c>
      <c r="E1400" t="n">
        <v>10415</v>
      </c>
      <c r="F1400" t="n">
        <v>841</v>
      </c>
      <c r="G1400" t="n">
        <v>8.1</v>
      </c>
      <c r="H1400" t="n">
        <v>35405</v>
      </c>
      <c r="I1400" t="n">
        <v>56882</v>
      </c>
      <c r="J1400" t="n">
        <v>6971</v>
      </c>
      <c r="K1400" t="n">
        <v>6565</v>
      </c>
      <c r="L1400" t="n">
        <v>406</v>
      </c>
      <c r="M1400" t="n">
        <v>5.8</v>
      </c>
      <c r="N1400" t="n">
        <v>170500</v>
      </c>
      <c r="O1400" t="n">
        <v>706</v>
      </c>
      <c r="P1400" t="n">
        <v>11.4</v>
      </c>
      <c r="Q1400" t="n">
        <v>14.9</v>
      </c>
      <c r="R1400" t="n">
        <v>97.59999999999999</v>
      </c>
      <c r="S1400" t="n">
        <v>36276</v>
      </c>
      <c r="T1400" t="n">
        <v>4199.66</v>
      </c>
      <c r="U1400" t="n">
        <v>3.5</v>
      </c>
      <c r="V1400" t="n">
        <v>2</v>
      </c>
      <c r="W1400" t="n">
        <v>50.8</v>
      </c>
    </row>
    <row r="1401">
      <c r="A1401" t="inlineStr">
        <is>
          <t>27161</t>
        </is>
      </c>
      <c r="B1401" t="inlineStr">
        <is>
          <t>MN</t>
        </is>
      </c>
      <c r="C1401" t="inlineStr">
        <is>
          <t>Waseca County, Minnesota</t>
        </is>
      </c>
      <c r="D1401" t="n">
        <v>18958</v>
      </c>
      <c r="E1401" t="n">
        <v>14583</v>
      </c>
      <c r="F1401" t="n">
        <v>1048</v>
      </c>
      <c r="G1401" t="n">
        <v>7.2</v>
      </c>
      <c r="H1401" t="n">
        <v>39409</v>
      </c>
      <c r="I1401" t="n">
        <v>75052</v>
      </c>
      <c r="J1401" t="n">
        <v>9785</v>
      </c>
      <c r="K1401" t="n">
        <v>9397</v>
      </c>
      <c r="L1401" t="n">
        <v>388</v>
      </c>
      <c r="M1401" t="n">
        <v>4</v>
      </c>
      <c r="N1401" t="n">
        <v>213200</v>
      </c>
      <c r="O1401" t="n">
        <v>819</v>
      </c>
      <c r="P1401" t="n">
        <v>7.2</v>
      </c>
      <c r="Q1401" t="n">
        <v>13.1</v>
      </c>
      <c r="R1401" t="n">
        <v>97.59999999999999</v>
      </c>
      <c r="S1401" t="n">
        <v>40378</v>
      </c>
      <c r="T1401" t="n">
        <v>4199.66</v>
      </c>
      <c r="U1401" t="n">
        <v>3.5</v>
      </c>
      <c r="V1401" t="n">
        <v>2</v>
      </c>
      <c r="W1401" t="n">
        <v>57.4</v>
      </c>
    </row>
    <row r="1402">
      <c r="A1402" t="inlineStr">
        <is>
          <t>27163</t>
        </is>
      </c>
      <c r="B1402" t="inlineStr">
        <is>
          <t>MN</t>
        </is>
      </c>
      <c r="C1402" t="inlineStr">
        <is>
          <t>Washington County, Minnesota</t>
        </is>
      </c>
      <c r="D1402" t="n">
        <v>272298</v>
      </c>
      <c r="E1402" t="n">
        <v>206333</v>
      </c>
      <c r="F1402" t="n">
        <v>11919</v>
      </c>
      <c r="G1402" t="n">
        <v>5.8</v>
      </c>
      <c r="H1402" t="n">
        <v>56847</v>
      </c>
      <c r="I1402" t="n">
        <v>114457</v>
      </c>
      <c r="J1402" t="n">
        <v>146800</v>
      </c>
      <c r="K1402" t="n">
        <v>141950</v>
      </c>
      <c r="L1402" t="n">
        <v>4850</v>
      </c>
      <c r="M1402" t="n">
        <v>3.3</v>
      </c>
      <c r="N1402" t="n">
        <v>400900</v>
      </c>
      <c r="O1402" t="n">
        <v>1637</v>
      </c>
      <c r="P1402" t="n">
        <v>5</v>
      </c>
      <c r="Q1402" t="n">
        <v>17.2</v>
      </c>
      <c r="R1402" t="n">
        <v>97.59999999999999</v>
      </c>
      <c r="S1402" t="n">
        <v>58245</v>
      </c>
      <c r="T1402" t="n">
        <v>4199.66</v>
      </c>
      <c r="U1402" t="n">
        <v>3.5</v>
      </c>
      <c r="V1402" t="n">
        <v>2</v>
      </c>
      <c r="W1402" t="n">
        <v>62.6</v>
      </c>
    </row>
    <row r="1403">
      <c r="A1403" t="inlineStr">
        <is>
          <t>27165</t>
        </is>
      </c>
      <c r="B1403" t="inlineStr">
        <is>
          <t>MN</t>
        </is>
      </c>
      <c r="C1403" t="inlineStr">
        <is>
          <t>Watonwan County, Minnesota</t>
        </is>
      </c>
      <c r="D1403" t="n">
        <v>11169</v>
      </c>
      <c r="E1403" t="n">
        <v>8312</v>
      </c>
      <c r="F1403" t="n">
        <v>525</v>
      </c>
      <c r="G1403" t="n">
        <v>6.3</v>
      </c>
      <c r="H1403" t="n">
        <v>38311</v>
      </c>
      <c r="I1403" t="n">
        <v>70593</v>
      </c>
      <c r="J1403" t="n">
        <v>5590</v>
      </c>
      <c r="K1403" t="n">
        <v>5282</v>
      </c>
      <c r="L1403" t="n">
        <v>308</v>
      </c>
      <c r="M1403" t="n">
        <v>5.5</v>
      </c>
      <c r="N1403" t="n">
        <v>151600</v>
      </c>
      <c r="O1403" t="n">
        <v>807</v>
      </c>
      <c r="P1403" t="n">
        <v>13</v>
      </c>
      <c r="Q1403" t="n">
        <v>13.7</v>
      </c>
      <c r="R1403" t="n">
        <v>97.59999999999999</v>
      </c>
      <c r="S1403" t="n">
        <v>39253</v>
      </c>
      <c r="T1403" t="n">
        <v>4199.66</v>
      </c>
      <c r="U1403" t="n">
        <v>3.5</v>
      </c>
      <c r="V1403" t="n">
        <v>2</v>
      </c>
      <c r="W1403" t="n">
        <v>52.6</v>
      </c>
    </row>
    <row r="1404">
      <c r="A1404" t="inlineStr">
        <is>
          <t>27167</t>
        </is>
      </c>
      <c r="B1404" t="inlineStr">
        <is>
          <t>MN</t>
        </is>
      </c>
      <c r="C1404" t="inlineStr">
        <is>
          <t>Wilkin County, Minnesota</t>
        </is>
      </c>
      <c r="D1404" t="n">
        <v>6413</v>
      </c>
      <c r="E1404" t="n">
        <v>4967</v>
      </c>
      <c r="F1404" t="n">
        <v>317</v>
      </c>
      <c r="G1404" t="n">
        <v>6.4</v>
      </c>
      <c r="H1404" t="n">
        <v>42242</v>
      </c>
      <c r="I1404" t="n">
        <v>69635</v>
      </c>
      <c r="J1404" t="n">
        <v>3226</v>
      </c>
      <c r="K1404" t="n">
        <v>3073</v>
      </c>
      <c r="L1404" t="n">
        <v>153</v>
      </c>
      <c r="M1404" t="n">
        <v>4.7</v>
      </c>
      <c r="N1404" t="n">
        <v>172300</v>
      </c>
      <c r="O1404" t="n">
        <v>561</v>
      </c>
      <c r="P1404" t="n">
        <v>14.7</v>
      </c>
      <c r="Q1404" t="n">
        <v>9.699999999999999</v>
      </c>
      <c r="R1404" t="n">
        <v>97.59999999999999</v>
      </c>
      <c r="S1404" t="n">
        <v>43281</v>
      </c>
      <c r="T1404" t="n">
        <v>4199.66</v>
      </c>
      <c r="U1404" t="n">
        <v>3.5</v>
      </c>
      <c r="V1404" t="n">
        <v>2</v>
      </c>
      <c r="W1404" t="n">
        <v>57.5</v>
      </c>
    </row>
    <row r="1405">
      <c r="A1405" t="inlineStr">
        <is>
          <t>27169</t>
        </is>
      </c>
      <c r="B1405" t="inlineStr">
        <is>
          <t>MN</t>
        </is>
      </c>
      <c r="C1405" t="inlineStr">
        <is>
          <t>Winona County, Minnesota</t>
        </is>
      </c>
      <c r="D1405" t="n">
        <v>49705</v>
      </c>
      <c r="E1405" t="n">
        <v>40792</v>
      </c>
      <c r="F1405" t="n">
        <v>2512</v>
      </c>
      <c r="G1405" t="n">
        <v>6.2</v>
      </c>
      <c r="H1405" t="n">
        <v>35853</v>
      </c>
      <c r="I1405" t="n">
        <v>70198</v>
      </c>
      <c r="J1405" t="n">
        <v>28544</v>
      </c>
      <c r="K1405" t="n">
        <v>27679</v>
      </c>
      <c r="L1405" t="n">
        <v>865</v>
      </c>
      <c r="M1405" t="n">
        <v>3</v>
      </c>
      <c r="N1405" t="n">
        <v>222900</v>
      </c>
      <c r="O1405" t="n">
        <v>866</v>
      </c>
      <c r="P1405" t="n">
        <v>13.4</v>
      </c>
      <c r="Q1405" t="n">
        <v>14.8</v>
      </c>
      <c r="R1405" t="n">
        <v>97.59999999999999</v>
      </c>
      <c r="S1405" t="n">
        <v>36735</v>
      </c>
      <c r="T1405" t="n">
        <v>4199.66</v>
      </c>
      <c r="U1405" t="n">
        <v>3.5</v>
      </c>
      <c r="V1405" t="n">
        <v>2</v>
      </c>
      <c r="W1405" t="n">
        <v>53.3</v>
      </c>
    </row>
    <row r="1406">
      <c r="A1406" t="inlineStr">
        <is>
          <t>27171</t>
        </is>
      </c>
      <c r="B1406" t="inlineStr">
        <is>
          <t>MN</t>
        </is>
      </c>
      <c r="C1406" t="inlineStr">
        <is>
          <t>Wright County, Minnesota</t>
        </is>
      </c>
      <c r="D1406" t="n">
        <v>145270</v>
      </c>
      <c r="E1406" t="n">
        <v>105298</v>
      </c>
      <c r="F1406" t="n">
        <v>6737</v>
      </c>
      <c r="G1406" t="n">
        <v>6.4</v>
      </c>
      <c r="H1406" t="n">
        <v>53227</v>
      </c>
      <c r="I1406" t="n">
        <v>106666</v>
      </c>
      <c r="J1406" t="n">
        <v>80214</v>
      </c>
      <c r="K1406" t="n">
        <v>78497</v>
      </c>
      <c r="L1406" t="n">
        <v>1717</v>
      </c>
      <c r="M1406" t="n">
        <v>2.1</v>
      </c>
      <c r="N1406" t="n">
        <v>332800</v>
      </c>
      <c r="O1406" t="n">
        <v>1246</v>
      </c>
      <c r="P1406" t="n">
        <v>4.9</v>
      </c>
      <c r="Q1406" t="n">
        <v>14</v>
      </c>
      <c r="R1406" t="n">
        <v>97.59999999999999</v>
      </c>
      <c r="S1406" t="n">
        <v>54536</v>
      </c>
      <c r="T1406" t="n">
        <v>4199.66</v>
      </c>
      <c r="U1406" t="n">
        <v>3.5</v>
      </c>
      <c r="V1406" t="n">
        <v>2</v>
      </c>
      <c r="W1406" t="n">
        <v>65.09999999999999</v>
      </c>
    </row>
    <row r="1407">
      <c r="A1407" t="inlineStr">
        <is>
          <t>27173</t>
        </is>
      </c>
      <c r="B1407" t="inlineStr">
        <is>
          <t>MN</t>
        </is>
      </c>
      <c r="C1407" t="inlineStr">
        <is>
          <t>Yellow Medicine County, Minnesota</t>
        </is>
      </c>
      <c r="D1407" t="n">
        <v>9509</v>
      </c>
      <c r="E1407" t="n">
        <v>7309</v>
      </c>
      <c r="F1407" t="n">
        <v>520</v>
      </c>
      <c r="G1407" t="n">
        <v>7.1</v>
      </c>
      <c r="H1407" t="n">
        <v>40603</v>
      </c>
      <c r="I1407" t="n">
        <v>71573</v>
      </c>
      <c r="J1407" t="n">
        <v>4910</v>
      </c>
      <c r="K1407" t="n">
        <v>4742</v>
      </c>
      <c r="L1407" t="n">
        <v>168</v>
      </c>
      <c r="M1407" t="n">
        <v>3.4</v>
      </c>
      <c r="N1407" t="n">
        <v>148200</v>
      </c>
      <c r="O1407" t="n">
        <v>688</v>
      </c>
      <c r="P1407" t="n">
        <v>8.5</v>
      </c>
      <c r="Q1407" t="n">
        <v>11.5</v>
      </c>
      <c r="R1407" t="n">
        <v>97.59999999999999</v>
      </c>
      <c r="S1407" t="n">
        <v>41601</v>
      </c>
      <c r="T1407" t="n">
        <v>4199.66</v>
      </c>
      <c r="U1407" t="n">
        <v>3.5</v>
      </c>
      <c r="V1407" t="n">
        <v>2</v>
      </c>
      <c r="W1407" t="n">
        <v>59.3</v>
      </c>
    </row>
    <row r="1408">
      <c r="A1408" t="inlineStr">
        <is>
          <t>28001</t>
        </is>
      </c>
      <c r="B1408" t="inlineStr">
        <is>
          <t>MS</t>
        </is>
      </c>
      <c r="C1408" t="inlineStr">
        <is>
          <t>Adams County, Mississippi</t>
        </is>
      </c>
      <c r="D1408" t="n">
        <v>29098</v>
      </c>
      <c r="E1408" t="n">
        <v>22791</v>
      </c>
      <c r="F1408" t="n">
        <v>1182</v>
      </c>
      <c r="G1408" t="n">
        <v>5.2</v>
      </c>
      <c r="H1408" t="n">
        <v>24997</v>
      </c>
      <c r="I1408" t="n">
        <v>40250</v>
      </c>
      <c r="J1408" t="n">
        <v>10729</v>
      </c>
      <c r="K1408" t="n">
        <v>9860</v>
      </c>
      <c r="L1408" t="n">
        <v>869</v>
      </c>
      <c r="M1408" t="n">
        <v>8.1</v>
      </c>
      <c r="N1408" t="n">
        <v>106300</v>
      </c>
      <c r="O1408" t="n">
        <v>720</v>
      </c>
      <c r="P1408" t="n">
        <v>28.2</v>
      </c>
      <c r="Q1408" t="n">
        <v>21.5</v>
      </c>
      <c r="R1408" t="n">
        <v>86.8</v>
      </c>
      <c r="S1408" t="n">
        <v>28798</v>
      </c>
      <c r="T1408" t="n">
        <v>4722.2</v>
      </c>
      <c r="U1408" t="n">
        <v>3.7</v>
      </c>
      <c r="V1408" t="n">
        <v>2</v>
      </c>
      <c r="W1408" t="n">
        <v>36.3</v>
      </c>
    </row>
    <row r="1409">
      <c r="A1409" t="inlineStr">
        <is>
          <t>28003</t>
        </is>
      </c>
      <c r="B1409" t="inlineStr">
        <is>
          <t>MS</t>
        </is>
      </c>
      <c r="C1409" t="inlineStr">
        <is>
          <t>Alcorn County, Mississippi</t>
        </is>
      </c>
      <c r="D1409" t="n">
        <v>34500</v>
      </c>
      <c r="E1409" t="n">
        <v>26664</v>
      </c>
      <c r="F1409" t="n">
        <v>1447</v>
      </c>
      <c r="G1409" t="n">
        <v>5.4</v>
      </c>
      <c r="H1409" t="n">
        <v>27046</v>
      </c>
      <c r="I1409" t="n">
        <v>49404</v>
      </c>
      <c r="J1409" t="n">
        <v>15321</v>
      </c>
      <c r="K1409" t="n">
        <v>14429</v>
      </c>
      <c r="L1409" t="n">
        <v>892</v>
      </c>
      <c r="M1409" t="n">
        <v>5.8</v>
      </c>
      <c r="N1409" t="n">
        <v>132300</v>
      </c>
      <c r="O1409" t="n">
        <v>728</v>
      </c>
      <c r="P1409" t="n">
        <v>17.4</v>
      </c>
      <c r="Q1409" t="n">
        <v>17.7</v>
      </c>
      <c r="R1409" t="n">
        <v>86.8</v>
      </c>
      <c r="S1409" t="n">
        <v>31159</v>
      </c>
      <c r="T1409" t="n">
        <v>4722.2</v>
      </c>
      <c r="U1409" t="n">
        <v>3.7</v>
      </c>
      <c r="V1409" t="n">
        <v>2</v>
      </c>
      <c r="W1409" t="n">
        <v>46.9</v>
      </c>
    </row>
    <row r="1410">
      <c r="A1410" t="inlineStr">
        <is>
          <t>28005</t>
        </is>
      </c>
      <c r="B1410" t="inlineStr">
        <is>
          <t>MS</t>
        </is>
      </c>
      <c r="C1410" t="inlineStr">
        <is>
          <t>Amite County, Mississippi</t>
        </is>
      </c>
      <c r="D1410" t="n">
        <v>12611</v>
      </c>
      <c r="E1410" t="n">
        <v>10034</v>
      </c>
      <c r="F1410" t="n">
        <v>474</v>
      </c>
      <c r="G1410" t="n">
        <v>4.7</v>
      </c>
      <c r="H1410" t="n">
        <v>23773</v>
      </c>
      <c r="I1410" t="n">
        <v>35385</v>
      </c>
      <c r="J1410" t="n">
        <v>4121</v>
      </c>
      <c r="K1410" t="n">
        <v>3848</v>
      </c>
      <c r="L1410" t="n">
        <v>273</v>
      </c>
      <c r="M1410" t="n">
        <v>6.6</v>
      </c>
      <c r="N1410" t="n">
        <v>89800</v>
      </c>
      <c r="O1410" t="n">
        <v>689</v>
      </c>
      <c r="P1410" t="n">
        <v>27</v>
      </c>
      <c r="Q1410" t="n">
        <v>23.4</v>
      </c>
      <c r="R1410" t="n">
        <v>86.8</v>
      </c>
      <c r="S1410" t="n">
        <v>27388</v>
      </c>
      <c r="T1410" t="n">
        <v>4722.2</v>
      </c>
      <c r="U1410" t="n">
        <v>3.7</v>
      </c>
      <c r="V1410" t="n">
        <v>2</v>
      </c>
      <c r="W1410" t="n">
        <v>36.3</v>
      </c>
    </row>
    <row r="1411">
      <c r="A1411" t="inlineStr">
        <is>
          <t>28007</t>
        </is>
      </c>
      <c r="B1411" t="inlineStr">
        <is>
          <t>MS</t>
        </is>
      </c>
      <c r="C1411" t="inlineStr">
        <is>
          <t>Attala County, Mississippi</t>
        </is>
      </c>
      <c r="D1411" t="n">
        <v>17685</v>
      </c>
      <c r="E1411" t="n">
        <v>13237</v>
      </c>
      <c r="F1411" t="n">
        <v>867</v>
      </c>
      <c r="G1411" t="n">
        <v>6.5</v>
      </c>
      <c r="H1411" t="n">
        <v>27462</v>
      </c>
      <c r="I1411" t="n">
        <v>48098</v>
      </c>
      <c r="J1411" t="n">
        <v>7822</v>
      </c>
      <c r="K1411" t="n">
        <v>7349</v>
      </c>
      <c r="L1411" t="n">
        <v>473</v>
      </c>
      <c r="M1411" t="n">
        <v>6</v>
      </c>
      <c r="N1411" t="n">
        <v>107600</v>
      </c>
      <c r="O1411" t="n">
        <v>774</v>
      </c>
      <c r="P1411" t="n">
        <v>20.7</v>
      </c>
      <c r="Q1411" t="n">
        <v>19.3</v>
      </c>
      <c r="R1411" t="n">
        <v>86.8</v>
      </c>
      <c r="S1411" t="n">
        <v>31638</v>
      </c>
      <c r="T1411" t="n">
        <v>4722.2</v>
      </c>
      <c r="U1411" t="n">
        <v>3.7</v>
      </c>
      <c r="V1411" t="n">
        <v>2</v>
      </c>
      <c r="W1411" t="n">
        <v>44.3</v>
      </c>
    </row>
    <row r="1412">
      <c r="A1412" t="inlineStr">
        <is>
          <t>28009</t>
        </is>
      </c>
      <c r="B1412" t="inlineStr">
        <is>
          <t>MS</t>
        </is>
      </c>
      <c r="C1412" t="inlineStr">
        <is>
          <t>Benton County, Mississippi</t>
        </is>
      </c>
      <c r="D1412" t="n">
        <v>7592</v>
      </c>
      <c r="E1412" t="n">
        <v>6022</v>
      </c>
      <c r="F1412" t="n">
        <v>367</v>
      </c>
      <c r="G1412" t="n">
        <v>6.1</v>
      </c>
      <c r="H1412" t="n">
        <v>25253</v>
      </c>
      <c r="I1412" t="n">
        <v>42139</v>
      </c>
      <c r="J1412" t="n">
        <v>3299</v>
      </c>
      <c r="K1412" t="n">
        <v>3209</v>
      </c>
      <c r="L1412" t="n">
        <v>90</v>
      </c>
      <c r="M1412" t="n">
        <v>2.7</v>
      </c>
      <c r="N1412" t="n">
        <v>109300</v>
      </c>
      <c r="O1412" t="n">
        <v>729</v>
      </c>
      <c r="P1412" t="n">
        <v>17.6</v>
      </c>
      <c r="Q1412" t="n">
        <v>20.8</v>
      </c>
      <c r="R1412" t="n">
        <v>86.8</v>
      </c>
      <c r="S1412" t="n">
        <v>29093</v>
      </c>
      <c r="T1412" t="n">
        <v>4722.2</v>
      </c>
      <c r="U1412" t="n">
        <v>3.7</v>
      </c>
      <c r="V1412" t="n">
        <v>2</v>
      </c>
      <c r="W1412" t="n">
        <v>47</v>
      </c>
    </row>
    <row r="1413">
      <c r="A1413" t="inlineStr">
        <is>
          <t>28011</t>
        </is>
      </c>
      <c r="B1413" t="inlineStr">
        <is>
          <t>MS</t>
        </is>
      </c>
      <c r="C1413" t="inlineStr">
        <is>
          <t>Bolivar County, Mississippi</t>
        </is>
      </c>
      <c r="D1413" t="n">
        <v>30163</v>
      </c>
      <c r="E1413" t="n">
        <v>22704</v>
      </c>
      <c r="F1413" t="n">
        <v>743</v>
      </c>
      <c r="G1413" t="n">
        <v>3.3</v>
      </c>
      <c r="H1413" t="n">
        <v>21521</v>
      </c>
      <c r="I1413" t="n">
        <v>37315</v>
      </c>
      <c r="J1413" t="n">
        <v>11738</v>
      </c>
      <c r="K1413" t="n">
        <v>10860</v>
      </c>
      <c r="L1413" t="n">
        <v>878</v>
      </c>
      <c r="M1413" t="n">
        <v>7.5</v>
      </c>
      <c r="N1413" t="n">
        <v>123600</v>
      </c>
      <c r="O1413" t="n">
        <v>671</v>
      </c>
      <c r="P1413" t="n">
        <v>33.7</v>
      </c>
      <c r="Q1413" t="n">
        <v>21.6</v>
      </c>
      <c r="R1413" t="n">
        <v>86.8</v>
      </c>
      <c r="S1413" t="n">
        <v>24794</v>
      </c>
      <c r="T1413" t="n">
        <v>4722.2</v>
      </c>
      <c r="U1413" t="n">
        <v>3.7</v>
      </c>
      <c r="V1413" t="n">
        <v>2</v>
      </c>
      <c r="W1413" t="n">
        <v>33.1</v>
      </c>
    </row>
    <row r="1414">
      <c r="A1414" t="inlineStr">
        <is>
          <t>28013</t>
        </is>
      </c>
      <c r="B1414" t="inlineStr">
        <is>
          <t>MS</t>
        </is>
      </c>
      <c r="C1414" t="inlineStr">
        <is>
          <t>Calhoun County, Mississippi</t>
        </is>
      </c>
      <c r="D1414" t="n">
        <v>13029</v>
      </c>
      <c r="E1414" t="n">
        <v>10085</v>
      </c>
      <c r="F1414" t="n">
        <v>412</v>
      </c>
      <c r="G1414" t="n">
        <v>4.1</v>
      </c>
      <c r="H1414" t="n">
        <v>26731</v>
      </c>
      <c r="I1414" t="n">
        <v>43942</v>
      </c>
      <c r="J1414" t="n">
        <v>5692</v>
      </c>
      <c r="K1414" t="n">
        <v>5482</v>
      </c>
      <c r="L1414" t="n">
        <v>210</v>
      </c>
      <c r="M1414" t="n">
        <v>3.7</v>
      </c>
      <c r="N1414" t="n">
        <v>82900</v>
      </c>
      <c r="O1414" t="n">
        <v>674</v>
      </c>
      <c r="P1414" t="n">
        <v>18.7</v>
      </c>
      <c r="Q1414" t="n">
        <v>18.4</v>
      </c>
      <c r="R1414" t="n">
        <v>86.8</v>
      </c>
      <c r="S1414" t="n">
        <v>30796</v>
      </c>
      <c r="T1414" t="n">
        <v>4722.2</v>
      </c>
      <c r="U1414" t="n">
        <v>3.7</v>
      </c>
      <c r="V1414" t="n">
        <v>2</v>
      </c>
      <c r="W1414" t="n">
        <v>48</v>
      </c>
    </row>
    <row r="1415">
      <c r="A1415" t="inlineStr">
        <is>
          <t>28015</t>
        </is>
      </c>
      <c r="B1415" t="inlineStr">
        <is>
          <t>MS</t>
        </is>
      </c>
      <c r="C1415" t="inlineStr">
        <is>
          <t>Carroll County, Mississippi</t>
        </is>
      </c>
      <c r="D1415" t="n">
        <v>9828</v>
      </c>
      <c r="E1415" t="n">
        <v>8081</v>
      </c>
      <c r="F1415" t="n">
        <v>436</v>
      </c>
      <c r="G1415" t="n">
        <v>5.4</v>
      </c>
      <c r="H1415" t="n">
        <v>29000</v>
      </c>
      <c r="I1415" t="n">
        <v>55275</v>
      </c>
      <c r="J1415" t="n">
        <v>3767</v>
      </c>
      <c r="K1415" t="n">
        <v>3669</v>
      </c>
      <c r="L1415" t="n">
        <v>98</v>
      </c>
      <c r="M1415" t="n">
        <v>2.6</v>
      </c>
      <c r="N1415" t="n">
        <v>105500</v>
      </c>
      <c r="O1415" t="n">
        <v>621</v>
      </c>
      <c r="P1415" t="n">
        <v>22.4</v>
      </c>
      <c r="Q1415" t="n">
        <v>13.5</v>
      </c>
      <c r="R1415" t="n">
        <v>86.8</v>
      </c>
      <c r="S1415" t="n">
        <v>33410</v>
      </c>
      <c r="T1415" t="n">
        <v>4722.2</v>
      </c>
      <c r="U1415" t="n">
        <v>3.7</v>
      </c>
      <c r="V1415" t="n">
        <v>2</v>
      </c>
      <c r="W1415" t="n">
        <v>52.6</v>
      </c>
    </row>
    <row r="1416">
      <c r="A1416" t="inlineStr">
        <is>
          <t>28017</t>
        </is>
      </c>
      <c r="B1416" t="inlineStr">
        <is>
          <t>MS</t>
        </is>
      </c>
      <c r="C1416" t="inlineStr">
        <is>
          <t>Chickasaw County, Mississippi</t>
        </is>
      </c>
      <c r="D1416" t="n">
        <v>16994</v>
      </c>
      <c r="E1416" t="n">
        <v>12786</v>
      </c>
      <c r="F1416" t="n">
        <v>418</v>
      </c>
      <c r="G1416" t="n">
        <v>3.3</v>
      </c>
      <c r="H1416" t="n">
        <v>26820</v>
      </c>
      <c r="I1416" t="n">
        <v>43041</v>
      </c>
      <c r="J1416" t="n">
        <v>7049</v>
      </c>
      <c r="K1416" t="n">
        <v>6770</v>
      </c>
      <c r="L1416" t="n">
        <v>279</v>
      </c>
      <c r="M1416" t="n">
        <v>4</v>
      </c>
      <c r="N1416" t="n">
        <v>100400</v>
      </c>
      <c r="O1416" t="n">
        <v>702</v>
      </c>
      <c r="P1416" t="n">
        <v>24.1</v>
      </c>
      <c r="Q1416" t="n">
        <v>19.6</v>
      </c>
      <c r="R1416" t="n">
        <v>86.8</v>
      </c>
      <c r="S1416" t="n">
        <v>30899</v>
      </c>
      <c r="T1416" t="n">
        <v>4722.2</v>
      </c>
      <c r="U1416" t="n">
        <v>3.7</v>
      </c>
      <c r="V1416" t="n">
        <v>2</v>
      </c>
      <c r="W1416" t="n">
        <v>44.6</v>
      </c>
    </row>
    <row r="1417">
      <c r="A1417" t="inlineStr">
        <is>
          <t>28019</t>
        </is>
      </c>
      <c r="B1417" t="inlineStr">
        <is>
          <t>MS</t>
        </is>
      </c>
      <c r="C1417" t="inlineStr">
        <is>
          <t>Choctaw County, Mississippi</t>
        </is>
      </c>
      <c r="D1417" t="n">
        <v>8172</v>
      </c>
      <c r="E1417" t="n">
        <v>6414</v>
      </c>
      <c r="F1417" t="n">
        <v>374</v>
      </c>
      <c r="G1417" t="n">
        <v>5.8</v>
      </c>
      <c r="H1417" t="n">
        <v>28110</v>
      </c>
      <c r="I1417" t="n">
        <v>48321</v>
      </c>
      <c r="J1417" t="n">
        <v>3329</v>
      </c>
      <c r="K1417" t="n">
        <v>3053</v>
      </c>
      <c r="L1417" t="n">
        <v>276</v>
      </c>
      <c r="M1417" t="n">
        <v>8.300000000000001</v>
      </c>
      <c r="N1417" t="n">
        <v>104500</v>
      </c>
      <c r="O1417" t="n">
        <v>661</v>
      </c>
      <c r="P1417" t="n">
        <v>15.9</v>
      </c>
      <c r="Q1417" t="n">
        <v>16.4</v>
      </c>
      <c r="R1417" t="n">
        <v>86.8</v>
      </c>
      <c r="S1417" t="n">
        <v>32385</v>
      </c>
      <c r="T1417" t="n">
        <v>4722.2</v>
      </c>
      <c r="U1417" t="n">
        <v>3.7</v>
      </c>
      <c r="V1417" t="n">
        <v>2</v>
      </c>
      <c r="W1417" t="n">
        <v>46.3</v>
      </c>
    </row>
    <row r="1418">
      <c r="A1418" t="inlineStr">
        <is>
          <t>28021</t>
        </is>
      </c>
      <c r="B1418" t="inlineStr">
        <is>
          <t>MS</t>
        </is>
      </c>
      <c r="C1418" t="inlineStr">
        <is>
          <t>Claiborne County, Mississippi</t>
        </is>
      </c>
      <c r="D1418" t="n">
        <v>8908</v>
      </c>
      <c r="E1418" t="n">
        <v>6950</v>
      </c>
      <c r="F1418" t="n">
        <v>240</v>
      </c>
      <c r="G1418" t="n">
        <v>3.5</v>
      </c>
      <c r="H1418" t="n">
        <v>18745</v>
      </c>
      <c r="I1418" t="n">
        <v>34371</v>
      </c>
      <c r="J1418" t="n">
        <v>2702</v>
      </c>
      <c r="K1418" t="n">
        <v>2466</v>
      </c>
      <c r="L1418" t="n">
        <v>236</v>
      </c>
      <c r="M1418" t="n">
        <v>8.699999999999999</v>
      </c>
      <c r="N1418" t="n">
        <v>80800</v>
      </c>
      <c r="O1418" t="n">
        <v>651</v>
      </c>
      <c r="P1418" t="n">
        <v>27.2</v>
      </c>
      <c r="Q1418" t="n">
        <v>22.7</v>
      </c>
      <c r="R1418" t="n">
        <v>86.8</v>
      </c>
      <c r="S1418" t="n">
        <v>21596</v>
      </c>
      <c r="T1418" t="n">
        <v>4722.2</v>
      </c>
      <c r="U1418" t="n">
        <v>3.7</v>
      </c>
      <c r="V1418" t="n">
        <v>2</v>
      </c>
      <c r="W1418" t="n">
        <v>32.3</v>
      </c>
    </row>
    <row r="1419">
      <c r="A1419" t="inlineStr">
        <is>
          <t>28023</t>
        </is>
      </c>
      <c r="B1419" t="inlineStr">
        <is>
          <t>MS</t>
        </is>
      </c>
      <c r="C1419" t="inlineStr">
        <is>
          <t>Clarke County, Mississippi</t>
        </is>
      </c>
      <c r="D1419" t="n">
        <v>15424</v>
      </c>
      <c r="E1419" t="n">
        <v>11924</v>
      </c>
      <c r="F1419" t="n">
        <v>735</v>
      </c>
      <c r="G1419" t="n">
        <v>6.2</v>
      </c>
      <c r="H1419" t="n">
        <v>26911</v>
      </c>
      <c r="I1419" t="n">
        <v>46054</v>
      </c>
      <c r="J1419" t="n">
        <v>6360</v>
      </c>
      <c r="K1419" t="n">
        <v>5903</v>
      </c>
      <c r="L1419" t="n">
        <v>457</v>
      </c>
      <c r="M1419" t="n">
        <v>7.2</v>
      </c>
      <c r="N1419" t="n">
        <v>114300</v>
      </c>
      <c r="O1419" t="n">
        <v>803</v>
      </c>
      <c r="P1419" t="n">
        <v>19.2</v>
      </c>
      <c r="Q1419" t="n">
        <v>20.9</v>
      </c>
      <c r="R1419" t="n">
        <v>86.8</v>
      </c>
      <c r="S1419" t="n">
        <v>31003</v>
      </c>
      <c r="T1419" t="n">
        <v>4722.2</v>
      </c>
      <c r="U1419" t="n">
        <v>3.7</v>
      </c>
      <c r="V1419" t="n">
        <v>2</v>
      </c>
      <c r="W1419" t="n">
        <v>42.1</v>
      </c>
    </row>
    <row r="1420">
      <c r="A1420" t="inlineStr">
        <is>
          <t>28025</t>
        </is>
      </c>
      <c r="B1420" t="inlineStr">
        <is>
          <t>MS</t>
        </is>
      </c>
      <c r="C1420" t="inlineStr">
        <is>
          <t>Clay County, Mississippi</t>
        </is>
      </c>
      <c r="D1420" t="n">
        <v>18462</v>
      </c>
      <c r="E1420" t="n">
        <v>14268</v>
      </c>
      <c r="F1420" t="n">
        <v>911</v>
      </c>
      <c r="G1420" t="n">
        <v>6.4</v>
      </c>
      <c r="H1420" t="n">
        <v>26987</v>
      </c>
      <c r="I1420" t="n">
        <v>39904</v>
      </c>
      <c r="J1420" t="n">
        <v>7532</v>
      </c>
      <c r="K1420" t="n">
        <v>7028</v>
      </c>
      <c r="L1420" t="n">
        <v>504</v>
      </c>
      <c r="M1420" t="n">
        <v>6.7</v>
      </c>
      <c r="N1420" t="n">
        <v>115600</v>
      </c>
      <c r="O1420" t="n">
        <v>718</v>
      </c>
      <c r="P1420" t="n">
        <v>24.8</v>
      </c>
      <c r="Q1420" t="n">
        <v>21.6</v>
      </c>
      <c r="R1420" t="n">
        <v>86.8</v>
      </c>
      <c r="S1420" t="n">
        <v>31091</v>
      </c>
      <c r="T1420" t="n">
        <v>4722.2</v>
      </c>
      <c r="U1420" t="n">
        <v>3.7</v>
      </c>
      <c r="V1420" t="n">
        <v>2</v>
      </c>
      <c r="W1420" t="n">
        <v>39.9</v>
      </c>
    </row>
    <row r="1421">
      <c r="A1421" t="inlineStr">
        <is>
          <t>28027</t>
        </is>
      </c>
      <c r="B1421" t="inlineStr">
        <is>
          <t>MS</t>
        </is>
      </c>
      <c r="C1421" t="inlineStr">
        <is>
          <t>Coahoma County, Mississippi</t>
        </is>
      </c>
      <c r="D1421" t="n">
        <v>20808</v>
      </c>
      <c r="E1421" t="n">
        <v>15168</v>
      </c>
      <c r="F1421" t="n">
        <v>827</v>
      </c>
      <c r="G1421" t="n">
        <v>5.5</v>
      </c>
      <c r="H1421" t="n">
        <v>23927</v>
      </c>
      <c r="I1421" t="n">
        <v>36259</v>
      </c>
      <c r="J1421" t="n">
        <v>8279</v>
      </c>
      <c r="K1421" t="n">
        <v>7439</v>
      </c>
      <c r="L1421" t="n">
        <v>840</v>
      </c>
      <c r="M1421" t="n">
        <v>10.1</v>
      </c>
      <c r="N1421" t="n">
        <v>86400</v>
      </c>
      <c r="O1421" t="n">
        <v>719</v>
      </c>
      <c r="P1421" t="n">
        <v>36.3</v>
      </c>
      <c r="Q1421" t="n">
        <v>23.8</v>
      </c>
      <c r="R1421" t="n">
        <v>86.8</v>
      </c>
      <c r="S1421" t="n">
        <v>27566</v>
      </c>
      <c r="T1421" t="n">
        <v>4722.2</v>
      </c>
      <c r="U1421" t="n">
        <v>3.7</v>
      </c>
      <c r="V1421" t="n">
        <v>2</v>
      </c>
      <c r="W1421" t="n">
        <v>28.6</v>
      </c>
    </row>
    <row r="1422">
      <c r="A1422" t="inlineStr">
        <is>
          <t>28029</t>
        </is>
      </c>
      <c r="B1422" t="inlineStr">
        <is>
          <t>MS</t>
        </is>
      </c>
      <c r="C1422" t="inlineStr">
        <is>
          <t>Copiah County, Mississippi</t>
        </is>
      </c>
      <c r="D1422" t="n">
        <v>27994</v>
      </c>
      <c r="E1422" t="n">
        <v>21668</v>
      </c>
      <c r="F1422" t="n">
        <v>1105</v>
      </c>
      <c r="G1422" t="n">
        <v>5.1</v>
      </c>
      <c r="H1422" t="n">
        <v>27016</v>
      </c>
      <c r="I1422" t="n">
        <v>47994</v>
      </c>
      <c r="J1422" t="n">
        <v>11328</v>
      </c>
      <c r="K1422" t="n">
        <v>10609</v>
      </c>
      <c r="L1422" t="n">
        <v>719</v>
      </c>
      <c r="M1422" t="n">
        <v>6.3</v>
      </c>
      <c r="N1422" t="n">
        <v>105600</v>
      </c>
      <c r="O1422" t="n">
        <v>682</v>
      </c>
      <c r="P1422" t="n">
        <v>23</v>
      </c>
      <c r="Q1422" t="n">
        <v>17.1</v>
      </c>
      <c r="R1422" t="n">
        <v>86.8</v>
      </c>
      <c r="S1422" t="n">
        <v>31124</v>
      </c>
      <c r="T1422" t="n">
        <v>4722.2</v>
      </c>
      <c r="U1422" t="n">
        <v>3.7</v>
      </c>
      <c r="V1422" t="n">
        <v>2</v>
      </c>
      <c r="W1422" t="n">
        <v>44.6</v>
      </c>
    </row>
    <row r="1423">
      <c r="A1423" t="inlineStr">
        <is>
          <t>28031</t>
        </is>
      </c>
      <c r="B1423" t="inlineStr">
        <is>
          <t>MS</t>
        </is>
      </c>
      <c r="C1423" t="inlineStr">
        <is>
          <t>Covington County, Mississippi</t>
        </is>
      </c>
      <c r="D1423" t="n">
        <v>18226</v>
      </c>
      <c r="E1423" t="n">
        <v>13768</v>
      </c>
      <c r="F1423" t="n">
        <v>998</v>
      </c>
      <c r="G1423" t="n">
        <v>7.2</v>
      </c>
      <c r="H1423" t="n">
        <v>26281</v>
      </c>
      <c r="I1423" t="n">
        <v>47001</v>
      </c>
      <c r="J1423" t="n">
        <v>7967</v>
      </c>
      <c r="K1423" t="n">
        <v>7594</v>
      </c>
      <c r="L1423" t="n">
        <v>373</v>
      </c>
      <c r="M1423" t="n">
        <v>4.7</v>
      </c>
      <c r="N1423" t="n">
        <v>98500</v>
      </c>
      <c r="O1423" t="n">
        <v>639</v>
      </c>
      <c r="P1423" t="n">
        <v>17.7</v>
      </c>
      <c r="Q1423" t="n">
        <v>16.3</v>
      </c>
      <c r="R1423" t="n">
        <v>86.8</v>
      </c>
      <c r="S1423" t="n">
        <v>30278</v>
      </c>
      <c r="T1423" t="n">
        <v>4722.2</v>
      </c>
      <c r="U1423" t="n">
        <v>3.7</v>
      </c>
      <c r="V1423" t="n">
        <v>2</v>
      </c>
      <c r="W1423" t="n">
        <v>48.8</v>
      </c>
    </row>
    <row r="1424">
      <c r="A1424" t="inlineStr">
        <is>
          <t>28033</t>
        </is>
      </c>
      <c r="B1424" t="inlineStr">
        <is>
          <t>MS</t>
        </is>
      </c>
      <c r="C1424" t="inlineStr">
        <is>
          <t>DeSoto County, Mississippi</t>
        </is>
      </c>
      <c r="D1424" t="n">
        <v>188598</v>
      </c>
      <c r="E1424" t="n">
        <v>140725</v>
      </c>
      <c r="F1424" t="n">
        <v>10341</v>
      </c>
      <c r="G1424" t="n">
        <v>7.3</v>
      </c>
      <c r="H1424" t="n">
        <v>41292</v>
      </c>
      <c r="I1424" t="n">
        <v>82980</v>
      </c>
      <c r="J1424" t="n">
        <v>98076</v>
      </c>
      <c r="K1424" t="n">
        <v>94406</v>
      </c>
      <c r="L1424" t="n">
        <v>3670</v>
      </c>
      <c r="M1424" t="n">
        <v>3.7</v>
      </c>
      <c r="N1424" t="n">
        <v>248700</v>
      </c>
      <c r="O1424" t="n">
        <v>1341</v>
      </c>
      <c r="P1424" t="n">
        <v>10</v>
      </c>
      <c r="Q1424" t="n">
        <v>19.4</v>
      </c>
      <c r="R1424" t="n">
        <v>86.8</v>
      </c>
      <c r="S1424" t="n">
        <v>47571</v>
      </c>
      <c r="T1424" t="n">
        <v>4722.2</v>
      </c>
      <c r="U1424" t="n">
        <v>3.7</v>
      </c>
      <c r="V1424" t="n">
        <v>2</v>
      </c>
      <c r="W1424" t="n">
        <v>57</v>
      </c>
    </row>
    <row r="1425">
      <c r="A1425" t="inlineStr">
        <is>
          <t>28035</t>
        </is>
      </c>
      <c r="B1425" t="inlineStr">
        <is>
          <t>MS</t>
        </is>
      </c>
      <c r="C1425" t="inlineStr">
        <is>
          <t>Forrest County, Mississippi</t>
        </is>
      </c>
      <c r="D1425" t="n">
        <v>78027</v>
      </c>
      <c r="E1425" t="n">
        <v>60032</v>
      </c>
      <c r="F1425" t="n">
        <v>3938</v>
      </c>
      <c r="G1425" t="n">
        <v>6.6</v>
      </c>
      <c r="H1425" t="n">
        <v>28468</v>
      </c>
      <c r="I1425" t="n">
        <v>52821</v>
      </c>
      <c r="J1425" t="n">
        <v>39043</v>
      </c>
      <c r="K1425" t="n">
        <v>36603</v>
      </c>
      <c r="L1425" t="n">
        <v>2440</v>
      </c>
      <c r="M1425" t="n">
        <v>6.2</v>
      </c>
      <c r="N1425" t="n">
        <v>152900</v>
      </c>
      <c r="O1425" t="n">
        <v>960</v>
      </c>
      <c r="P1425" t="n">
        <v>21.5</v>
      </c>
      <c r="Q1425" t="n">
        <v>21.8</v>
      </c>
      <c r="R1425" t="n">
        <v>86.8</v>
      </c>
      <c r="S1425" t="n">
        <v>32797</v>
      </c>
      <c r="T1425" t="n">
        <v>4722.2</v>
      </c>
      <c r="U1425" t="n">
        <v>3.7</v>
      </c>
      <c r="V1425" t="n">
        <v>2</v>
      </c>
      <c r="W1425" t="n">
        <v>42.2</v>
      </c>
    </row>
    <row r="1426">
      <c r="A1426" t="inlineStr">
        <is>
          <t>28037</t>
        </is>
      </c>
      <c r="B1426" t="inlineStr">
        <is>
          <t>MS</t>
        </is>
      </c>
      <c r="C1426" t="inlineStr">
        <is>
          <t>Franklin County, Mississippi</t>
        </is>
      </c>
      <c r="D1426" t="n">
        <v>7655</v>
      </c>
      <c r="E1426" t="n">
        <v>5884</v>
      </c>
      <c r="F1426" t="n">
        <v>526</v>
      </c>
      <c r="G1426" t="n">
        <v>8.9</v>
      </c>
      <c r="H1426" t="n">
        <v>25731</v>
      </c>
      <c r="I1426" t="n">
        <v>45618</v>
      </c>
      <c r="J1426" t="n">
        <v>2770</v>
      </c>
      <c r="K1426" t="n">
        <v>2651</v>
      </c>
      <c r="L1426" t="n">
        <v>119</v>
      </c>
      <c r="M1426" t="n">
        <v>4.3</v>
      </c>
      <c r="N1426" t="n">
        <v>95100</v>
      </c>
      <c r="O1426" t="n">
        <v>706</v>
      </c>
      <c r="P1426" t="n">
        <v>23.3</v>
      </c>
      <c r="Q1426" t="n">
        <v>18.6</v>
      </c>
      <c r="R1426" t="n">
        <v>86.8</v>
      </c>
      <c r="S1426" t="n">
        <v>29644</v>
      </c>
      <c r="T1426" t="n">
        <v>4722.2</v>
      </c>
      <c r="U1426" t="n">
        <v>3.7</v>
      </c>
      <c r="V1426" t="n">
        <v>2</v>
      </c>
      <c r="W1426" t="n">
        <v>44.9</v>
      </c>
    </row>
    <row r="1427">
      <c r="A1427" t="inlineStr">
        <is>
          <t>28039</t>
        </is>
      </c>
      <c r="B1427" t="inlineStr">
        <is>
          <t>MS</t>
        </is>
      </c>
      <c r="C1427" t="inlineStr">
        <is>
          <t>George County, Mississippi</t>
        </is>
      </c>
      <c r="D1427" t="n">
        <v>24870</v>
      </c>
      <c r="E1427" t="n">
        <v>18060</v>
      </c>
      <c r="F1427" t="n">
        <v>1451</v>
      </c>
      <c r="G1427" t="n">
        <v>8</v>
      </c>
      <c r="H1427" t="n">
        <v>32635</v>
      </c>
      <c r="I1427" t="n">
        <v>54822</v>
      </c>
      <c r="J1427" t="n">
        <v>9276</v>
      </c>
      <c r="K1427" t="n">
        <v>8488</v>
      </c>
      <c r="L1427" t="n">
        <v>788</v>
      </c>
      <c r="M1427" t="n">
        <v>8.5</v>
      </c>
      <c r="N1427" t="n">
        <v>168100</v>
      </c>
      <c r="O1427" t="n">
        <v>868</v>
      </c>
      <c r="P1427" t="n">
        <v>18.7</v>
      </c>
      <c r="Q1427" t="n">
        <v>19</v>
      </c>
      <c r="R1427" t="n">
        <v>86.8</v>
      </c>
      <c r="S1427" t="n">
        <v>37598</v>
      </c>
      <c r="T1427" t="n">
        <v>4722.2</v>
      </c>
      <c r="U1427" t="n">
        <v>3.7</v>
      </c>
      <c r="V1427" t="n">
        <v>2</v>
      </c>
      <c r="W1427" t="n">
        <v>44.9</v>
      </c>
    </row>
    <row r="1428">
      <c r="A1428" t="inlineStr">
        <is>
          <t>28041</t>
        </is>
      </c>
      <c r="B1428" t="inlineStr">
        <is>
          <t>MS</t>
        </is>
      </c>
      <c r="C1428" t="inlineStr">
        <is>
          <t>Greene County, Mississippi</t>
        </is>
      </c>
      <c r="D1428" t="n">
        <v>13595</v>
      </c>
      <c r="E1428" t="n">
        <v>11031</v>
      </c>
      <c r="F1428" t="n">
        <v>797</v>
      </c>
      <c r="G1428" t="n">
        <v>7.2</v>
      </c>
      <c r="H1428" t="n">
        <v>28208</v>
      </c>
      <c r="I1428" t="n">
        <v>55838</v>
      </c>
      <c r="J1428" t="n">
        <v>3655</v>
      </c>
      <c r="K1428" t="n">
        <v>3268</v>
      </c>
      <c r="L1428" t="n">
        <v>387</v>
      </c>
      <c r="M1428" t="n">
        <v>10.6</v>
      </c>
      <c r="N1428" t="n">
        <v>94200</v>
      </c>
      <c r="O1428" t="n">
        <v>811</v>
      </c>
      <c r="P1428" t="n">
        <v>20.5</v>
      </c>
      <c r="Q1428" t="n">
        <v>17.4</v>
      </c>
      <c r="R1428" t="n">
        <v>86.8</v>
      </c>
      <c r="S1428" t="n">
        <v>32498</v>
      </c>
      <c r="T1428" t="n">
        <v>4722.2</v>
      </c>
      <c r="U1428" t="n">
        <v>3.7</v>
      </c>
      <c r="V1428" t="n">
        <v>2</v>
      </c>
      <c r="W1428" t="n">
        <v>41.2</v>
      </c>
    </row>
    <row r="1429">
      <c r="A1429" t="inlineStr">
        <is>
          <t>28043</t>
        </is>
      </c>
      <c r="B1429" t="inlineStr">
        <is>
          <t>MS</t>
        </is>
      </c>
      <c r="C1429" t="inlineStr">
        <is>
          <t>Grenada County, Mississippi</t>
        </is>
      </c>
      <c r="D1429" t="n">
        <v>21342</v>
      </c>
      <c r="E1429" t="n">
        <v>16175</v>
      </c>
      <c r="F1429" t="n">
        <v>1213</v>
      </c>
      <c r="G1429" t="n">
        <v>7.5</v>
      </c>
      <c r="H1429" t="n">
        <v>25507</v>
      </c>
      <c r="I1429" t="n">
        <v>47998</v>
      </c>
      <c r="J1429" t="n">
        <v>9441</v>
      </c>
      <c r="K1429" t="n">
        <v>9030</v>
      </c>
      <c r="L1429" t="n">
        <v>411</v>
      </c>
      <c r="M1429" t="n">
        <v>4.4</v>
      </c>
      <c r="N1429" t="n">
        <v>123400</v>
      </c>
      <c r="O1429" t="n">
        <v>823</v>
      </c>
      <c r="P1429" t="n">
        <v>22.3</v>
      </c>
      <c r="Q1429" t="n">
        <v>20.6</v>
      </c>
      <c r="R1429" t="n">
        <v>86.8</v>
      </c>
      <c r="S1429" t="n">
        <v>29386</v>
      </c>
      <c r="T1429" t="n">
        <v>4722.2</v>
      </c>
      <c r="U1429" t="n">
        <v>3.7</v>
      </c>
      <c r="V1429" t="n">
        <v>2</v>
      </c>
      <c r="W1429" t="n">
        <v>43.5</v>
      </c>
    </row>
    <row r="1430">
      <c r="A1430" t="inlineStr">
        <is>
          <t>28045</t>
        </is>
      </c>
      <c r="B1430" t="inlineStr">
        <is>
          <t>MS</t>
        </is>
      </c>
      <c r="C1430" t="inlineStr">
        <is>
          <t>Hancock County, Mississippi</t>
        </is>
      </c>
      <c r="D1430" t="n">
        <v>46057</v>
      </c>
      <c r="E1430" t="n">
        <v>36747</v>
      </c>
      <c r="F1430" t="n">
        <v>3606</v>
      </c>
      <c r="G1430" t="n">
        <v>9.800000000000001</v>
      </c>
      <c r="H1430" t="n">
        <v>35570</v>
      </c>
      <c r="I1430" t="n">
        <v>67728</v>
      </c>
      <c r="J1430" t="n">
        <v>22295</v>
      </c>
      <c r="K1430" t="n">
        <v>21105</v>
      </c>
      <c r="L1430" t="n">
        <v>1190</v>
      </c>
      <c r="M1430" t="n">
        <v>5.3</v>
      </c>
      <c r="N1430" t="n">
        <v>206600</v>
      </c>
      <c r="O1430" t="n">
        <v>999</v>
      </c>
      <c r="P1430" t="n">
        <v>13.3</v>
      </c>
      <c r="Q1430" t="n">
        <v>17.7</v>
      </c>
      <c r="R1430" t="n">
        <v>86.8</v>
      </c>
      <c r="S1430" t="n">
        <v>40979</v>
      </c>
      <c r="T1430" t="n">
        <v>4722.2</v>
      </c>
      <c r="U1430" t="n">
        <v>3.7</v>
      </c>
      <c r="V1430" t="n">
        <v>2</v>
      </c>
      <c r="W1430" t="n">
        <v>52.8</v>
      </c>
    </row>
    <row r="1431">
      <c r="A1431" t="inlineStr">
        <is>
          <t>28047</t>
        </is>
      </c>
      <c r="B1431" t="inlineStr">
        <is>
          <t>MS</t>
        </is>
      </c>
      <c r="C1431" t="inlineStr">
        <is>
          <t>Harrison County, Mississippi</t>
        </is>
      </c>
      <c r="D1431" t="n">
        <v>209443</v>
      </c>
      <c r="E1431" t="n">
        <v>153783</v>
      </c>
      <c r="F1431" t="n">
        <v>20629</v>
      </c>
      <c r="G1431" t="n">
        <v>13.4</v>
      </c>
      <c r="H1431" t="n">
        <v>33551</v>
      </c>
      <c r="I1431" t="n">
        <v>57233</v>
      </c>
      <c r="J1431" t="n">
        <v>94855</v>
      </c>
      <c r="K1431" t="n">
        <v>87642</v>
      </c>
      <c r="L1431" t="n">
        <v>7213</v>
      </c>
      <c r="M1431" t="n">
        <v>7.6</v>
      </c>
      <c r="N1431" t="n">
        <v>199300</v>
      </c>
      <c r="O1431" t="n">
        <v>1074</v>
      </c>
      <c r="P1431" t="n">
        <v>17.4</v>
      </c>
      <c r="Q1431" t="n">
        <v>22.5</v>
      </c>
      <c r="R1431" t="n">
        <v>86.8</v>
      </c>
      <c r="S1431" t="n">
        <v>38653</v>
      </c>
      <c r="T1431" t="n">
        <v>4722.2</v>
      </c>
      <c r="U1431" t="n">
        <v>3.7</v>
      </c>
      <c r="V1431" t="n">
        <v>2</v>
      </c>
      <c r="W1431" t="n">
        <v>44</v>
      </c>
    </row>
    <row r="1432">
      <c r="A1432" t="inlineStr">
        <is>
          <t>28049</t>
        </is>
      </c>
      <c r="B1432" t="inlineStr">
        <is>
          <t>MS</t>
        </is>
      </c>
      <c r="C1432" t="inlineStr">
        <is>
          <t>Hinds County, Mississippi</t>
        </is>
      </c>
      <c r="D1432" t="n">
        <v>222494</v>
      </c>
      <c r="E1432" t="n">
        <v>169505</v>
      </c>
      <c r="F1432" t="n">
        <v>9815</v>
      </c>
      <c r="G1432" t="n">
        <v>5.8</v>
      </c>
      <c r="H1432" t="n">
        <v>29802</v>
      </c>
      <c r="I1432" t="n">
        <v>49966</v>
      </c>
      <c r="J1432" t="n">
        <v>105615</v>
      </c>
      <c r="K1432" t="n">
        <v>97461</v>
      </c>
      <c r="L1432" t="n">
        <v>8154</v>
      </c>
      <c r="M1432" t="n">
        <v>7.7</v>
      </c>
      <c r="N1432" t="n">
        <v>151200</v>
      </c>
      <c r="O1432" t="n">
        <v>1032</v>
      </c>
      <c r="P1432" t="n">
        <v>21.6</v>
      </c>
      <c r="Q1432" t="n">
        <v>24.8</v>
      </c>
      <c r="R1432" t="n">
        <v>86.8</v>
      </c>
      <c r="S1432" t="n">
        <v>34334</v>
      </c>
      <c r="T1432" t="n">
        <v>4722.2</v>
      </c>
      <c r="U1432" t="n">
        <v>3.7</v>
      </c>
      <c r="V1432" t="n">
        <v>2</v>
      </c>
      <c r="W1432" t="n">
        <v>38.8</v>
      </c>
    </row>
    <row r="1433">
      <c r="A1433" t="inlineStr">
        <is>
          <t>28051</t>
        </is>
      </c>
      <c r="B1433" t="inlineStr">
        <is>
          <t>MS</t>
        </is>
      </c>
      <c r="C1433" t="inlineStr">
        <is>
          <t>Holmes County, Mississippi</t>
        </is>
      </c>
      <c r="D1433" t="n">
        <v>16491</v>
      </c>
      <c r="E1433" t="n">
        <v>12400</v>
      </c>
      <c r="F1433" t="n">
        <v>534</v>
      </c>
      <c r="G1433" t="n">
        <v>4.3</v>
      </c>
      <c r="H1433" t="n">
        <v>18341</v>
      </c>
      <c r="I1433" t="n">
        <v>29434</v>
      </c>
      <c r="J1433" t="n">
        <v>5747</v>
      </c>
      <c r="K1433" t="n">
        <v>5240</v>
      </c>
      <c r="L1433" t="n">
        <v>507</v>
      </c>
      <c r="M1433" t="n">
        <v>8.800000000000001</v>
      </c>
      <c r="N1433" t="n">
        <v>76500</v>
      </c>
      <c r="O1433" t="n">
        <v>589</v>
      </c>
      <c r="P1433" t="n">
        <v>38</v>
      </c>
      <c r="Q1433" t="n">
        <v>24</v>
      </c>
      <c r="R1433" t="n">
        <v>86.8</v>
      </c>
      <c r="S1433" t="n">
        <v>21130</v>
      </c>
      <c r="T1433" t="n">
        <v>4722.2</v>
      </c>
      <c r="U1433" t="n">
        <v>3.7</v>
      </c>
      <c r="V1433" t="n">
        <v>2</v>
      </c>
      <c r="W1433" t="n">
        <v>26.7</v>
      </c>
    </row>
    <row r="1434">
      <c r="A1434" t="inlineStr">
        <is>
          <t>28053</t>
        </is>
      </c>
      <c r="B1434" t="inlineStr">
        <is>
          <t>MS</t>
        </is>
      </c>
      <c r="C1434" t="inlineStr">
        <is>
          <t>Humphreys County, Mississippi</t>
        </is>
      </c>
      <c r="D1434" t="n">
        <v>7570</v>
      </c>
      <c r="E1434" t="n">
        <v>5636</v>
      </c>
      <c r="F1434" t="n">
        <v>217</v>
      </c>
      <c r="G1434" t="n">
        <v>3.9</v>
      </c>
      <c r="H1434" t="n">
        <v>22427</v>
      </c>
      <c r="I1434" t="n">
        <v>32976</v>
      </c>
      <c r="J1434" t="n">
        <v>3082</v>
      </c>
      <c r="K1434" t="n">
        <v>2596</v>
      </c>
      <c r="L1434" t="n">
        <v>486</v>
      </c>
      <c r="M1434" t="n">
        <v>15.8</v>
      </c>
      <c r="N1434" t="n">
        <v>88800</v>
      </c>
      <c r="O1434" t="n">
        <v>643</v>
      </c>
      <c r="P1434" t="n">
        <v>26.4</v>
      </c>
      <c r="Q1434" t="n">
        <v>23.4</v>
      </c>
      <c r="R1434" t="n">
        <v>86.8</v>
      </c>
      <c r="S1434" t="n">
        <v>25838</v>
      </c>
      <c r="T1434" t="n">
        <v>4722.2</v>
      </c>
      <c r="U1434" t="n">
        <v>3.7</v>
      </c>
      <c r="V1434" t="n">
        <v>2</v>
      </c>
      <c r="W1434" t="n">
        <v>25.9</v>
      </c>
    </row>
    <row r="1435">
      <c r="A1435" t="inlineStr">
        <is>
          <t>28055</t>
        </is>
      </c>
      <c r="B1435" t="inlineStr">
        <is>
          <t>MS</t>
        </is>
      </c>
      <c r="C1435" t="inlineStr">
        <is>
          <t>Issaquena County, Mississippi</t>
        </is>
      </c>
      <c r="D1435" t="n">
        <v>1095</v>
      </c>
      <c r="E1435" t="n">
        <v>1023</v>
      </c>
      <c r="F1435" t="n">
        <v>50</v>
      </c>
      <c r="G1435" t="n">
        <v>4.9</v>
      </c>
      <c r="H1435" t="n">
        <v>17799</v>
      </c>
      <c r="I1435" t="n">
        <v>29271</v>
      </c>
      <c r="J1435" t="n">
        <v>196</v>
      </c>
      <c r="K1435" t="n">
        <v>180</v>
      </c>
      <c r="L1435" t="n">
        <v>16</v>
      </c>
      <c r="M1435" t="n">
        <v>8.199999999999999</v>
      </c>
      <c r="N1435" t="n">
        <v>90700</v>
      </c>
      <c r="O1435" t="n">
        <v>253</v>
      </c>
      <c r="P1435" t="n">
        <v>17.2</v>
      </c>
      <c r="Q1435" t="n">
        <v>10.4</v>
      </c>
      <c r="R1435" t="n">
        <v>86.8</v>
      </c>
      <c r="S1435" t="n">
        <v>20506</v>
      </c>
      <c r="T1435" t="n">
        <v>4722.2</v>
      </c>
      <c r="U1435" t="n">
        <v>3.7</v>
      </c>
      <c r="V1435" t="n">
        <v>2</v>
      </c>
      <c r="W1435" t="n">
        <v>46.1</v>
      </c>
    </row>
    <row r="1436">
      <c r="A1436" t="inlineStr">
        <is>
          <t>28057</t>
        </is>
      </c>
      <c r="B1436" t="inlineStr">
        <is>
          <t>MS</t>
        </is>
      </c>
      <c r="C1436" t="inlineStr">
        <is>
          <t>Itawamba County, Mississippi</t>
        </is>
      </c>
      <c r="D1436" t="n">
        <v>23942</v>
      </c>
      <c r="E1436" t="n">
        <v>18820</v>
      </c>
      <c r="F1436" t="n">
        <v>1226</v>
      </c>
      <c r="G1436" t="n">
        <v>6.5</v>
      </c>
      <c r="H1436" t="n">
        <v>34364</v>
      </c>
      <c r="I1436" t="n">
        <v>59508</v>
      </c>
      <c r="J1436" t="n">
        <v>11389</v>
      </c>
      <c r="K1436" t="n">
        <v>11055</v>
      </c>
      <c r="L1436" t="n">
        <v>334</v>
      </c>
      <c r="M1436" t="n">
        <v>2.9</v>
      </c>
      <c r="N1436" t="n">
        <v>122400</v>
      </c>
      <c r="O1436" t="n">
        <v>832</v>
      </c>
      <c r="P1436" t="n">
        <v>10.8</v>
      </c>
      <c r="Q1436" t="n">
        <v>16.8</v>
      </c>
      <c r="R1436" t="n">
        <v>86.8</v>
      </c>
      <c r="S1436" t="n">
        <v>39590</v>
      </c>
      <c r="T1436" t="n">
        <v>4722.2</v>
      </c>
      <c r="U1436" t="n">
        <v>3.7</v>
      </c>
      <c r="V1436" t="n">
        <v>2</v>
      </c>
      <c r="W1436" t="n">
        <v>56.6</v>
      </c>
    </row>
    <row r="1437">
      <c r="A1437" t="inlineStr">
        <is>
          <t>28059</t>
        </is>
      </c>
      <c r="B1437" t="inlineStr">
        <is>
          <t>MS</t>
        </is>
      </c>
      <c r="C1437" t="inlineStr">
        <is>
          <t>Jackson County, Mississippi</t>
        </is>
      </c>
      <c r="D1437" t="n">
        <v>144437</v>
      </c>
      <c r="E1437" t="n">
        <v>110007</v>
      </c>
      <c r="F1437" t="n">
        <v>11426</v>
      </c>
      <c r="G1437" t="n">
        <v>10.4</v>
      </c>
      <c r="H1437" t="n">
        <v>34760</v>
      </c>
      <c r="I1437" t="n">
        <v>64756</v>
      </c>
      <c r="J1437" t="n">
        <v>68251</v>
      </c>
      <c r="K1437" t="n">
        <v>63189</v>
      </c>
      <c r="L1437" t="n">
        <v>5062</v>
      </c>
      <c r="M1437" t="n">
        <v>7.4</v>
      </c>
      <c r="N1437" t="n">
        <v>181700</v>
      </c>
      <c r="O1437" t="n">
        <v>1087</v>
      </c>
      <c r="P1437" t="n">
        <v>14.1</v>
      </c>
      <c r="Q1437" t="n">
        <v>20.1</v>
      </c>
      <c r="R1437" t="n">
        <v>86.8</v>
      </c>
      <c r="S1437" t="n">
        <v>40046</v>
      </c>
      <c r="T1437" t="n">
        <v>4722.2</v>
      </c>
      <c r="U1437" t="n">
        <v>3.7</v>
      </c>
      <c r="V1437" t="n">
        <v>2</v>
      </c>
      <c r="W1437" t="n">
        <v>48</v>
      </c>
    </row>
    <row r="1438">
      <c r="A1438" t="inlineStr">
        <is>
          <t>28061</t>
        </is>
      </c>
      <c r="B1438" t="inlineStr">
        <is>
          <t>MS</t>
        </is>
      </c>
      <c r="C1438" t="inlineStr">
        <is>
          <t>Jasper County, Mississippi</t>
        </is>
      </c>
      <c r="D1438" t="n">
        <v>16211</v>
      </c>
      <c r="E1438" t="n">
        <v>12476</v>
      </c>
      <c r="F1438" t="n">
        <v>818</v>
      </c>
      <c r="G1438" t="n">
        <v>6.6</v>
      </c>
      <c r="H1438" t="n">
        <v>26013</v>
      </c>
      <c r="I1438" t="n">
        <v>47157</v>
      </c>
      <c r="J1438" t="n">
        <v>6416</v>
      </c>
      <c r="K1438" t="n">
        <v>6161</v>
      </c>
      <c r="L1438" t="n">
        <v>255</v>
      </c>
      <c r="M1438" t="n">
        <v>4</v>
      </c>
      <c r="N1438" t="n">
        <v>118600</v>
      </c>
      <c r="O1438" t="n">
        <v>809</v>
      </c>
      <c r="P1438" t="n">
        <v>18.9</v>
      </c>
      <c r="Q1438" t="n">
        <v>20.6</v>
      </c>
      <c r="R1438" t="n">
        <v>86.8</v>
      </c>
      <c r="S1438" t="n">
        <v>29969</v>
      </c>
      <c r="T1438" t="n">
        <v>4722.2</v>
      </c>
      <c r="U1438" t="n">
        <v>3.7</v>
      </c>
      <c r="V1438" t="n">
        <v>2</v>
      </c>
      <c r="W1438" t="n">
        <v>45.5</v>
      </c>
    </row>
    <row r="1439">
      <c r="A1439" t="inlineStr">
        <is>
          <t>28063</t>
        </is>
      </c>
      <c r="B1439" t="inlineStr">
        <is>
          <t>MS</t>
        </is>
      </c>
      <c r="C1439" t="inlineStr">
        <is>
          <t>Jefferson County, Mississippi</t>
        </is>
      </c>
      <c r="D1439" t="n">
        <v>7127</v>
      </c>
      <c r="E1439" t="n">
        <v>5617</v>
      </c>
      <c r="F1439" t="n">
        <v>240</v>
      </c>
      <c r="G1439" t="n">
        <v>4.3</v>
      </c>
      <c r="H1439" t="n">
        <v>22493</v>
      </c>
      <c r="I1439" t="n">
        <v>36207</v>
      </c>
      <c r="J1439" t="n">
        <v>2350</v>
      </c>
      <c r="K1439" t="n">
        <v>2232</v>
      </c>
      <c r="L1439" t="n">
        <v>118</v>
      </c>
      <c r="M1439" t="n">
        <v>5</v>
      </c>
      <c r="N1439" t="n">
        <v>81400</v>
      </c>
      <c r="O1439" t="n">
        <v>444</v>
      </c>
      <c r="P1439" t="n">
        <v>28.5</v>
      </c>
      <c r="Q1439" t="n">
        <v>14.7</v>
      </c>
      <c r="R1439" t="n">
        <v>86.8</v>
      </c>
      <c r="S1439" t="n">
        <v>25914</v>
      </c>
      <c r="T1439" t="n">
        <v>4722.2</v>
      </c>
      <c r="U1439" t="n">
        <v>3.7</v>
      </c>
      <c r="V1439" t="n">
        <v>2</v>
      </c>
      <c r="W1439" t="n">
        <v>43.8</v>
      </c>
    </row>
    <row r="1440">
      <c r="A1440" t="inlineStr">
        <is>
          <t>28065</t>
        </is>
      </c>
      <c r="B1440" t="inlineStr">
        <is>
          <t>MS</t>
        </is>
      </c>
      <c r="C1440" t="inlineStr">
        <is>
          <t>Jefferson Davis County, Mississippi</t>
        </is>
      </c>
      <c r="D1440" t="n">
        <v>11183</v>
      </c>
      <c r="E1440" t="n">
        <v>8929</v>
      </c>
      <c r="F1440" t="n">
        <v>591</v>
      </c>
      <c r="G1440" t="n">
        <v>6.6</v>
      </c>
      <c r="H1440" t="n">
        <v>21695</v>
      </c>
      <c r="I1440" t="n">
        <v>37183</v>
      </c>
      <c r="J1440" t="n">
        <v>4788</v>
      </c>
      <c r="K1440" t="n">
        <v>4391</v>
      </c>
      <c r="L1440" t="n">
        <v>397</v>
      </c>
      <c r="M1440" t="n">
        <v>8.300000000000001</v>
      </c>
      <c r="N1440" t="n">
        <v>87100</v>
      </c>
      <c r="O1440" t="n">
        <v>695</v>
      </c>
      <c r="P1440" t="n">
        <v>25</v>
      </c>
      <c r="Q1440" t="n">
        <v>22.4</v>
      </c>
      <c r="R1440" t="n">
        <v>86.8</v>
      </c>
      <c r="S1440" t="n">
        <v>24994</v>
      </c>
      <c r="T1440" t="n">
        <v>4722.2</v>
      </c>
      <c r="U1440" t="n">
        <v>3.7</v>
      </c>
      <c r="V1440" t="n">
        <v>2</v>
      </c>
      <c r="W1440" t="n">
        <v>35.1</v>
      </c>
    </row>
    <row r="1441">
      <c r="A1441" t="inlineStr">
        <is>
          <t>28067</t>
        </is>
      </c>
      <c r="B1441" t="inlineStr">
        <is>
          <t>MS</t>
        </is>
      </c>
      <c r="C1441" t="inlineStr">
        <is>
          <t>Jones County, Mississippi</t>
        </is>
      </c>
      <c r="D1441" t="n">
        <v>66839</v>
      </c>
      <c r="E1441" t="n">
        <v>49873</v>
      </c>
      <c r="F1441" t="n">
        <v>3014</v>
      </c>
      <c r="G1441" t="n">
        <v>6</v>
      </c>
      <c r="H1441" t="n">
        <v>28248</v>
      </c>
      <c r="I1441" t="n">
        <v>51143</v>
      </c>
      <c r="J1441" t="n">
        <v>28908</v>
      </c>
      <c r="K1441" t="n">
        <v>27871</v>
      </c>
      <c r="L1441" t="n">
        <v>1037</v>
      </c>
      <c r="M1441" t="n">
        <v>3.6</v>
      </c>
      <c r="N1441" t="n">
        <v>126800</v>
      </c>
      <c r="O1441" t="n">
        <v>810</v>
      </c>
      <c r="P1441" t="n">
        <v>20.8</v>
      </c>
      <c r="Q1441" t="n">
        <v>19</v>
      </c>
      <c r="R1441" t="n">
        <v>86.8</v>
      </c>
      <c r="S1441" t="n">
        <v>32544</v>
      </c>
      <c r="T1441" t="n">
        <v>4722.2</v>
      </c>
      <c r="U1441" t="n">
        <v>3.7</v>
      </c>
      <c r="V1441" t="n">
        <v>2</v>
      </c>
      <c r="W1441" t="n">
        <v>47.5</v>
      </c>
    </row>
    <row r="1442">
      <c r="A1442" t="inlineStr">
        <is>
          <t>28069</t>
        </is>
      </c>
      <c r="B1442" t="inlineStr">
        <is>
          <t>MS</t>
        </is>
      </c>
      <c r="C1442" t="inlineStr">
        <is>
          <t>Kemper County, Mississippi</t>
        </is>
      </c>
      <c r="D1442" t="n">
        <v>8855</v>
      </c>
      <c r="E1442" t="n">
        <v>7245</v>
      </c>
      <c r="F1442" t="n">
        <v>491</v>
      </c>
      <c r="G1442" t="n">
        <v>6.8</v>
      </c>
      <c r="H1442" t="n">
        <v>25246</v>
      </c>
      <c r="I1442" t="n">
        <v>43595</v>
      </c>
      <c r="J1442" t="n">
        <v>3766</v>
      </c>
      <c r="K1442" t="n">
        <v>3350</v>
      </c>
      <c r="L1442" t="n">
        <v>416</v>
      </c>
      <c r="M1442" t="n">
        <v>11</v>
      </c>
      <c r="N1442" t="n">
        <v>90200</v>
      </c>
      <c r="O1442" t="n">
        <v>470</v>
      </c>
      <c r="P1442" t="n">
        <v>24.6</v>
      </c>
      <c r="Q1442" t="n">
        <v>12.9</v>
      </c>
      <c r="R1442" t="n">
        <v>86.8</v>
      </c>
      <c r="S1442" t="n">
        <v>29085</v>
      </c>
      <c r="T1442" t="n">
        <v>4722.2</v>
      </c>
      <c r="U1442" t="n">
        <v>3.7</v>
      </c>
      <c r="V1442" t="n">
        <v>2</v>
      </c>
      <c r="W1442" t="n">
        <v>41.4</v>
      </c>
    </row>
    <row r="1443">
      <c r="A1443" t="inlineStr">
        <is>
          <t>28071</t>
        </is>
      </c>
      <c r="B1443" t="inlineStr">
        <is>
          <t>MS</t>
        </is>
      </c>
      <c r="C1443" t="inlineStr">
        <is>
          <t>Lafayette County, Mississippi</t>
        </is>
      </c>
      <c r="D1443" t="n">
        <v>56920</v>
      </c>
      <c r="E1443" t="n">
        <v>46459</v>
      </c>
      <c r="F1443" t="n">
        <v>2187</v>
      </c>
      <c r="G1443" t="n">
        <v>4.7</v>
      </c>
      <c r="H1443" t="n">
        <v>27858</v>
      </c>
      <c r="I1443" t="n">
        <v>64334</v>
      </c>
      <c r="J1443" t="n">
        <v>26090</v>
      </c>
      <c r="K1443" t="n">
        <v>25619</v>
      </c>
      <c r="L1443" t="n">
        <v>471</v>
      </c>
      <c r="M1443" t="n">
        <v>1.8</v>
      </c>
      <c r="N1443" t="n">
        <v>260500</v>
      </c>
      <c r="O1443" t="n">
        <v>1091</v>
      </c>
      <c r="P1443" t="n">
        <v>18.7</v>
      </c>
      <c r="Q1443" t="n">
        <v>20.4</v>
      </c>
      <c r="R1443" t="n">
        <v>86.8</v>
      </c>
      <c r="S1443" t="n">
        <v>32094</v>
      </c>
      <c r="T1443" t="n">
        <v>4722.2</v>
      </c>
      <c r="U1443" t="n">
        <v>3.7</v>
      </c>
      <c r="V1443" t="n">
        <v>2</v>
      </c>
      <c r="W1443" t="n">
        <v>49</v>
      </c>
    </row>
    <row r="1444">
      <c r="A1444" t="inlineStr">
        <is>
          <t>28073</t>
        </is>
      </c>
      <c r="B1444" t="inlineStr">
        <is>
          <t>MS</t>
        </is>
      </c>
      <c r="C1444" t="inlineStr">
        <is>
          <t>Lamar County, Mississippi</t>
        </is>
      </c>
      <c r="D1444" t="n">
        <v>65081</v>
      </c>
      <c r="E1444" t="n">
        <v>48504</v>
      </c>
      <c r="F1444" t="n">
        <v>3596</v>
      </c>
      <c r="G1444" t="n">
        <v>7.4</v>
      </c>
      <c r="H1444" t="n">
        <v>36534</v>
      </c>
      <c r="I1444" t="n">
        <v>69106</v>
      </c>
      <c r="J1444" t="n">
        <v>31922</v>
      </c>
      <c r="K1444" t="n">
        <v>30263</v>
      </c>
      <c r="L1444" t="n">
        <v>1659</v>
      </c>
      <c r="M1444" t="n">
        <v>5.2</v>
      </c>
      <c r="N1444" t="n">
        <v>218700</v>
      </c>
      <c r="O1444" t="n">
        <v>1061</v>
      </c>
      <c r="P1444" t="n">
        <v>16.1</v>
      </c>
      <c r="Q1444" t="n">
        <v>18.4</v>
      </c>
      <c r="R1444" t="n">
        <v>86.8</v>
      </c>
      <c r="S1444" t="n">
        <v>42090</v>
      </c>
      <c r="T1444" t="n">
        <v>4722.2</v>
      </c>
      <c r="U1444" t="n">
        <v>3.7</v>
      </c>
      <c r="V1444" t="n">
        <v>2</v>
      </c>
      <c r="W1444" t="n">
        <v>51.7</v>
      </c>
    </row>
    <row r="1445">
      <c r="A1445" t="inlineStr">
        <is>
          <t>28075</t>
        </is>
      </c>
      <c r="B1445" t="inlineStr">
        <is>
          <t>MS</t>
        </is>
      </c>
      <c r="C1445" t="inlineStr">
        <is>
          <t>Lauderdale County, Mississippi</t>
        </is>
      </c>
      <c r="D1445" t="n">
        <v>71984</v>
      </c>
      <c r="E1445" t="n">
        <v>54050</v>
      </c>
      <c r="F1445" t="n">
        <v>4445</v>
      </c>
      <c r="G1445" t="n">
        <v>8.199999999999999</v>
      </c>
      <c r="H1445" t="n">
        <v>27915</v>
      </c>
      <c r="I1445" t="n">
        <v>50033</v>
      </c>
      <c r="J1445" t="n">
        <v>30949</v>
      </c>
      <c r="K1445" t="n">
        <v>29221</v>
      </c>
      <c r="L1445" t="n">
        <v>1728</v>
      </c>
      <c r="M1445" t="n">
        <v>5.6</v>
      </c>
      <c r="N1445" t="n">
        <v>124500</v>
      </c>
      <c r="O1445" t="n">
        <v>897</v>
      </c>
      <c r="P1445" t="n">
        <v>25.1</v>
      </c>
      <c r="Q1445" t="n">
        <v>21.5</v>
      </c>
      <c r="R1445" t="n">
        <v>86.8</v>
      </c>
      <c r="S1445" t="n">
        <v>32160</v>
      </c>
      <c r="T1445" t="n">
        <v>4722.2</v>
      </c>
      <c r="U1445" t="n">
        <v>3.7</v>
      </c>
      <c r="V1445" t="n">
        <v>2</v>
      </c>
      <c r="W1445" t="n">
        <v>41.5</v>
      </c>
    </row>
    <row r="1446">
      <c r="A1446" t="inlineStr">
        <is>
          <t>28077</t>
        </is>
      </c>
      <c r="B1446" t="inlineStr">
        <is>
          <t>MS</t>
        </is>
      </c>
      <c r="C1446" t="inlineStr">
        <is>
          <t>Lawrence County, Mississippi</t>
        </is>
      </c>
      <c r="D1446" t="n">
        <v>11883</v>
      </c>
      <c r="E1446" t="n">
        <v>8847</v>
      </c>
      <c r="F1446" t="n">
        <v>430</v>
      </c>
      <c r="G1446" t="n">
        <v>4.9</v>
      </c>
      <c r="H1446" t="n">
        <v>26323</v>
      </c>
      <c r="I1446" t="n">
        <v>43368</v>
      </c>
      <c r="J1446" t="n">
        <v>4525</v>
      </c>
      <c r="K1446" t="n">
        <v>3996</v>
      </c>
      <c r="L1446" t="n">
        <v>529</v>
      </c>
      <c r="M1446" t="n">
        <v>11.7</v>
      </c>
      <c r="N1446" t="n">
        <v>104600</v>
      </c>
      <c r="O1446" t="n">
        <v>835</v>
      </c>
      <c r="P1446" t="n">
        <v>23.8</v>
      </c>
      <c r="Q1446" t="n">
        <v>23.1</v>
      </c>
      <c r="R1446" t="n">
        <v>86.8</v>
      </c>
      <c r="S1446" t="n">
        <v>30326</v>
      </c>
      <c r="T1446" t="n">
        <v>4722.2</v>
      </c>
      <c r="U1446" t="n">
        <v>3.7</v>
      </c>
      <c r="V1446" t="n">
        <v>2</v>
      </c>
      <c r="W1446" t="n">
        <v>33.4</v>
      </c>
    </row>
    <row r="1447">
      <c r="A1447" t="inlineStr">
        <is>
          <t>28079</t>
        </is>
      </c>
      <c r="B1447" t="inlineStr">
        <is>
          <t>MS</t>
        </is>
      </c>
      <c r="C1447" t="inlineStr">
        <is>
          <t>Leake County, Mississippi</t>
        </is>
      </c>
      <c r="D1447" t="n">
        <v>21288</v>
      </c>
      <c r="E1447" t="n">
        <v>16238</v>
      </c>
      <c r="F1447" t="n">
        <v>1208</v>
      </c>
      <c r="G1447" t="n">
        <v>7.4</v>
      </c>
      <c r="H1447" t="n">
        <v>26345</v>
      </c>
      <c r="I1447" t="n">
        <v>48418</v>
      </c>
      <c r="J1447" t="n">
        <v>8885</v>
      </c>
      <c r="K1447" t="n">
        <v>8287</v>
      </c>
      <c r="L1447" t="n">
        <v>598</v>
      </c>
      <c r="M1447" t="n">
        <v>6.7</v>
      </c>
      <c r="N1447" t="n">
        <v>114600</v>
      </c>
      <c r="O1447" t="n">
        <v>757</v>
      </c>
      <c r="P1447" t="n">
        <v>19.9</v>
      </c>
      <c r="Q1447" t="n">
        <v>18.8</v>
      </c>
      <c r="R1447" t="n">
        <v>86.8</v>
      </c>
      <c r="S1447" t="n">
        <v>30351</v>
      </c>
      <c r="T1447" t="n">
        <v>4722.2</v>
      </c>
      <c r="U1447" t="n">
        <v>3.7</v>
      </c>
      <c r="V1447" t="n">
        <v>2</v>
      </c>
      <c r="W1447" t="n">
        <v>43.8</v>
      </c>
    </row>
    <row r="1448">
      <c r="A1448" t="inlineStr">
        <is>
          <t>28081</t>
        </is>
      </c>
      <c r="B1448" t="inlineStr">
        <is>
          <t>MS</t>
        </is>
      </c>
      <c r="C1448" t="inlineStr">
        <is>
          <t>Lee County, Mississippi</t>
        </is>
      </c>
      <c r="D1448" t="n">
        <v>83138</v>
      </c>
      <c r="E1448" t="n">
        <v>61973</v>
      </c>
      <c r="F1448" t="n">
        <v>3550</v>
      </c>
      <c r="G1448" t="n">
        <v>5.7</v>
      </c>
      <c r="H1448" t="n">
        <v>33971</v>
      </c>
      <c r="I1448" t="n">
        <v>67144</v>
      </c>
      <c r="J1448" t="n">
        <v>40462</v>
      </c>
      <c r="K1448" t="n">
        <v>38394</v>
      </c>
      <c r="L1448" t="n">
        <v>2068</v>
      </c>
      <c r="M1448" t="n">
        <v>5.1</v>
      </c>
      <c r="N1448" t="n">
        <v>187800</v>
      </c>
      <c r="O1448" t="n">
        <v>929</v>
      </c>
      <c r="P1448" t="n">
        <v>13.8</v>
      </c>
      <c r="Q1448" t="n">
        <v>16.6</v>
      </c>
      <c r="R1448" t="n">
        <v>86.8</v>
      </c>
      <c r="S1448" t="n">
        <v>39137</v>
      </c>
      <c r="T1448" t="n">
        <v>4722.2</v>
      </c>
      <c r="U1448" t="n">
        <v>3.7</v>
      </c>
      <c r="V1448" t="n">
        <v>2</v>
      </c>
      <c r="W1448" t="n">
        <v>53</v>
      </c>
    </row>
    <row r="1449">
      <c r="A1449" t="inlineStr">
        <is>
          <t>28083</t>
        </is>
      </c>
      <c r="B1449" t="inlineStr">
        <is>
          <t>MS</t>
        </is>
      </c>
      <c r="C1449" t="inlineStr">
        <is>
          <t>Leflore County, Mississippi</t>
        </is>
      </c>
      <c r="D1449" t="n">
        <v>27432</v>
      </c>
      <c r="E1449" t="n">
        <v>19806</v>
      </c>
      <c r="F1449" t="n">
        <v>502</v>
      </c>
      <c r="G1449" t="n">
        <v>2.5</v>
      </c>
      <c r="H1449" t="n">
        <v>21741</v>
      </c>
      <c r="I1449" t="n">
        <v>33188</v>
      </c>
      <c r="J1449" t="n">
        <v>11338</v>
      </c>
      <c r="K1449" t="n">
        <v>10015</v>
      </c>
      <c r="L1449" t="n">
        <v>1323</v>
      </c>
      <c r="M1449" t="n">
        <v>11.7</v>
      </c>
      <c r="N1449" t="n">
        <v>98200</v>
      </c>
      <c r="O1449" t="n">
        <v>701</v>
      </c>
      <c r="P1449" t="n">
        <v>31.9</v>
      </c>
      <c r="Q1449" t="n">
        <v>25.3</v>
      </c>
      <c r="R1449" t="n">
        <v>86.8</v>
      </c>
      <c r="S1449" t="n">
        <v>25047</v>
      </c>
      <c r="T1449" t="n">
        <v>4722.2</v>
      </c>
      <c r="U1449" t="n">
        <v>3.7</v>
      </c>
      <c r="V1449" t="n">
        <v>2</v>
      </c>
      <c r="W1449" t="n">
        <v>26.4</v>
      </c>
    </row>
    <row r="1450">
      <c r="A1450" t="inlineStr">
        <is>
          <t>28085</t>
        </is>
      </c>
      <c r="B1450" t="inlineStr">
        <is>
          <t>MS</t>
        </is>
      </c>
      <c r="C1450" t="inlineStr">
        <is>
          <t>Lincoln County, Mississippi</t>
        </is>
      </c>
      <c r="D1450" t="n">
        <v>34830</v>
      </c>
      <c r="E1450" t="n">
        <v>26683</v>
      </c>
      <c r="F1450" t="n">
        <v>1329</v>
      </c>
      <c r="G1450" t="n">
        <v>5</v>
      </c>
      <c r="H1450" t="n">
        <v>29919</v>
      </c>
      <c r="I1450" t="n">
        <v>48316</v>
      </c>
      <c r="J1450" t="n">
        <v>14665</v>
      </c>
      <c r="K1450" t="n">
        <v>14115</v>
      </c>
      <c r="L1450" t="n">
        <v>550</v>
      </c>
      <c r="M1450" t="n">
        <v>3.8</v>
      </c>
      <c r="N1450" t="n">
        <v>131800</v>
      </c>
      <c r="O1450" t="n">
        <v>754</v>
      </c>
      <c r="P1450" t="n">
        <v>21.3</v>
      </c>
      <c r="Q1450" t="n">
        <v>18.7</v>
      </c>
      <c r="R1450" t="n">
        <v>86.8</v>
      </c>
      <c r="S1450" t="n">
        <v>34469</v>
      </c>
      <c r="T1450" t="n">
        <v>4722.2</v>
      </c>
      <c r="U1450" t="n">
        <v>3.7</v>
      </c>
      <c r="V1450" t="n">
        <v>2</v>
      </c>
      <c r="W1450" t="n">
        <v>48</v>
      </c>
    </row>
    <row r="1451">
      <c r="A1451" t="inlineStr">
        <is>
          <t>28087</t>
        </is>
      </c>
      <c r="B1451" t="inlineStr">
        <is>
          <t>MS</t>
        </is>
      </c>
      <c r="C1451" t="inlineStr">
        <is>
          <t>Lowndes County, Mississippi</t>
        </is>
      </c>
      <c r="D1451" t="n">
        <v>58187</v>
      </c>
      <c r="E1451" t="n">
        <v>43064</v>
      </c>
      <c r="F1451" t="n">
        <v>3654</v>
      </c>
      <c r="G1451" t="n">
        <v>8.5</v>
      </c>
      <c r="H1451" t="n">
        <v>30588</v>
      </c>
      <c r="I1451" t="n">
        <v>54460</v>
      </c>
      <c r="J1451" t="n">
        <v>25176</v>
      </c>
      <c r="K1451" t="n">
        <v>23631</v>
      </c>
      <c r="L1451" t="n">
        <v>1545</v>
      </c>
      <c r="M1451" t="n">
        <v>6.1</v>
      </c>
      <c r="N1451" t="n">
        <v>157400</v>
      </c>
      <c r="O1451" t="n">
        <v>909</v>
      </c>
      <c r="P1451" t="n">
        <v>16.9</v>
      </c>
      <c r="Q1451" t="n">
        <v>20</v>
      </c>
      <c r="R1451" t="n">
        <v>86.8</v>
      </c>
      <c r="S1451" t="n">
        <v>35240</v>
      </c>
      <c r="T1451" t="n">
        <v>4722.2</v>
      </c>
      <c r="U1451" t="n">
        <v>3.7</v>
      </c>
      <c r="V1451" t="n">
        <v>2</v>
      </c>
      <c r="W1451" t="n">
        <v>46.5</v>
      </c>
    </row>
    <row r="1452">
      <c r="A1452" t="inlineStr">
        <is>
          <t>28089</t>
        </is>
      </c>
      <c r="B1452" t="inlineStr">
        <is>
          <t>MS</t>
        </is>
      </c>
      <c r="C1452" t="inlineStr">
        <is>
          <t>Madison County, Mississippi</t>
        </is>
      </c>
      <c r="D1452" t="n">
        <v>110303</v>
      </c>
      <c r="E1452" t="n">
        <v>83198</v>
      </c>
      <c r="F1452" t="n">
        <v>3871</v>
      </c>
      <c r="G1452" t="n">
        <v>4.7</v>
      </c>
      <c r="H1452" t="n">
        <v>43552</v>
      </c>
      <c r="I1452" t="n">
        <v>78794</v>
      </c>
      <c r="J1452" t="n">
        <v>56715</v>
      </c>
      <c r="K1452" t="n">
        <v>54211</v>
      </c>
      <c r="L1452" t="n">
        <v>2504</v>
      </c>
      <c r="M1452" t="n">
        <v>4.4</v>
      </c>
      <c r="N1452" t="n">
        <v>286300</v>
      </c>
      <c r="O1452" t="n">
        <v>1097</v>
      </c>
      <c r="P1452" t="n">
        <v>11</v>
      </c>
      <c r="Q1452" t="n">
        <v>16.7</v>
      </c>
      <c r="R1452" t="n">
        <v>86.8</v>
      </c>
      <c r="S1452" t="n">
        <v>50175</v>
      </c>
      <c r="T1452" t="n">
        <v>4722.2</v>
      </c>
      <c r="U1452" t="n">
        <v>3.7</v>
      </c>
      <c r="V1452" t="n">
        <v>2</v>
      </c>
      <c r="W1452" t="n">
        <v>59</v>
      </c>
    </row>
    <row r="1453">
      <c r="A1453" t="inlineStr">
        <is>
          <t>28091</t>
        </is>
      </c>
      <c r="B1453" t="inlineStr">
        <is>
          <t>MS</t>
        </is>
      </c>
      <c r="C1453" t="inlineStr">
        <is>
          <t>Marion County, Mississippi</t>
        </is>
      </c>
      <c r="D1453" t="n">
        <v>24303</v>
      </c>
      <c r="E1453" t="n">
        <v>18603</v>
      </c>
      <c r="F1453" t="n">
        <v>1188</v>
      </c>
      <c r="G1453" t="n">
        <v>6.4</v>
      </c>
      <c r="H1453" t="n">
        <v>26330</v>
      </c>
      <c r="I1453" t="n">
        <v>42320</v>
      </c>
      <c r="J1453" t="n">
        <v>10378</v>
      </c>
      <c r="K1453" t="n">
        <v>9441</v>
      </c>
      <c r="L1453" t="n">
        <v>937</v>
      </c>
      <c r="M1453" t="n">
        <v>9</v>
      </c>
      <c r="N1453" t="n">
        <v>117000</v>
      </c>
      <c r="O1453" t="n">
        <v>700</v>
      </c>
      <c r="P1453" t="n">
        <v>20.4</v>
      </c>
      <c r="Q1453" t="n">
        <v>19.8</v>
      </c>
      <c r="R1453" t="n">
        <v>86.8</v>
      </c>
      <c r="S1453" t="n">
        <v>30334</v>
      </c>
      <c r="T1453" t="n">
        <v>4722.2</v>
      </c>
      <c r="U1453" t="n">
        <v>3.7</v>
      </c>
      <c r="V1453" t="n">
        <v>2</v>
      </c>
      <c r="W1453" t="n">
        <v>40.3</v>
      </c>
    </row>
    <row r="1454">
      <c r="A1454" t="inlineStr">
        <is>
          <t>28093</t>
        </is>
      </c>
      <c r="B1454" t="inlineStr">
        <is>
          <t>MS</t>
        </is>
      </c>
      <c r="C1454" t="inlineStr">
        <is>
          <t>Marshall County, Mississippi</t>
        </is>
      </c>
      <c r="D1454" t="n">
        <v>33899</v>
      </c>
      <c r="E1454" t="n">
        <v>26842</v>
      </c>
      <c r="F1454" t="n">
        <v>1362</v>
      </c>
      <c r="G1454" t="n">
        <v>5.1</v>
      </c>
      <c r="H1454" t="n">
        <v>28212</v>
      </c>
      <c r="I1454" t="n">
        <v>51875</v>
      </c>
      <c r="J1454" t="n">
        <v>14496</v>
      </c>
      <c r="K1454" t="n">
        <v>13784</v>
      </c>
      <c r="L1454" t="n">
        <v>712</v>
      </c>
      <c r="M1454" t="n">
        <v>4.9</v>
      </c>
      <c r="N1454" t="n">
        <v>172200</v>
      </c>
      <c r="O1454" t="n">
        <v>926</v>
      </c>
      <c r="P1454" t="n">
        <v>22.8</v>
      </c>
      <c r="Q1454" t="n">
        <v>21.4</v>
      </c>
      <c r="R1454" t="n">
        <v>86.8</v>
      </c>
      <c r="S1454" t="n">
        <v>32502</v>
      </c>
      <c r="T1454" t="n">
        <v>4722.2</v>
      </c>
      <c r="U1454" t="n">
        <v>3.7</v>
      </c>
      <c r="V1454" t="n">
        <v>2</v>
      </c>
      <c r="W1454" t="n">
        <v>43.4</v>
      </c>
    </row>
    <row r="1455">
      <c r="A1455" t="inlineStr">
        <is>
          <t>28095</t>
        </is>
      </c>
      <c r="B1455" t="inlineStr">
        <is>
          <t>MS</t>
        </is>
      </c>
      <c r="C1455" t="inlineStr">
        <is>
          <t>Monroe County, Mississippi</t>
        </is>
      </c>
      <c r="D1455" t="n">
        <v>33928</v>
      </c>
      <c r="E1455" t="n">
        <v>26237</v>
      </c>
      <c r="F1455" t="n">
        <v>1922</v>
      </c>
      <c r="G1455" t="n">
        <v>7.3</v>
      </c>
      <c r="H1455" t="n">
        <v>28945</v>
      </c>
      <c r="I1455" t="n">
        <v>51231</v>
      </c>
      <c r="J1455" t="n">
        <v>14855</v>
      </c>
      <c r="K1455" t="n">
        <v>13996</v>
      </c>
      <c r="L1455" t="n">
        <v>859</v>
      </c>
      <c r="M1455" t="n">
        <v>5.8</v>
      </c>
      <c r="N1455" t="n">
        <v>115200</v>
      </c>
      <c r="O1455" t="n">
        <v>721</v>
      </c>
      <c r="P1455" t="n">
        <v>16.7</v>
      </c>
      <c r="Q1455" t="n">
        <v>16.9</v>
      </c>
      <c r="R1455" t="n">
        <v>86.8</v>
      </c>
      <c r="S1455" t="n">
        <v>33347</v>
      </c>
      <c r="T1455" t="n">
        <v>4722.2</v>
      </c>
      <c r="U1455" t="n">
        <v>3.7</v>
      </c>
      <c r="V1455" t="n">
        <v>2</v>
      </c>
      <c r="W1455" t="n">
        <v>48.7</v>
      </c>
    </row>
    <row r="1456">
      <c r="A1456" t="inlineStr">
        <is>
          <t>28097</t>
        </is>
      </c>
      <c r="B1456" t="inlineStr">
        <is>
          <t>MS</t>
        </is>
      </c>
      <c r="C1456" t="inlineStr">
        <is>
          <t>Montgomery County, Mississippi</t>
        </is>
      </c>
      <c r="D1456" t="n">
        <v>9708</v>
      </c>
      <c r="E1456" t="n">
        <v>7518</v>
      </c>
      <c r="F1456" t="n">
        <v>430</v>
      </c>
      <c r="G1456" t="n">
        <v>5.7</v>
      </c>
      <c r="H1456" t="n">
        <v>27155</v>
      </c>
      <c r="I1456" t="n">
        <v>45057</v>
      </c>
      <c r="J1456" t="n">
        <v>3977</v>
      </c>
      <c r="K1456" t="n">
        <v>3787</v>
      </c>
      <c r="L1456" t="n">
        <v>190</v>
      </c>
      <c r="M1456" t="n">
        <v>4.8</v>
      </c>
      <c r="N1456" t="n">
        <v>110700</v>
      </c>
      <c r="O1456" t="n">
        <v>682</v>
      </c>
      <c r="P1456" t="n">
        <v>25.6</v>
      </c>
      <c r="Q1456" t="n">
        <v>18.2</v>
      </c>
      <c r="R1456" t="n">
        <v>86.8</v>
      </c>
      <c r="S1456" t="n">
        <v>31285</v>
      </c>
      <c r="T1456" t="n">
        <v>4722.2</v>
      </c>
      <c r="U1456" t="n">
        <v>3.7</v>
      </c>
      <c r="V1456" t="n">
        <v>2</v>
      </c>
      <c r="W1456" t="n">
        <v>44.4</v>
      </c>
    </row>
    <row r="1457">
      <c r="A1457" t="inlineStr">
        <is>
          <t>28099</t>
        </is>
      </c>
      <c r="B1457" t="inlineStr">
        <is>
          <t>MS</t>
        </is>
      </c>
      <c r="C1457" t="inlineStr">
        <is>
          <t>Neshoba County, Mississippi</t>
        </is>
      </c>
      <c r="D1457" t="n">
        <v>28927</v>
      </c>
      <c r="E1457" t="n">
        <v>20961</v>
      </c>
      <c r="F1457" t="n">
        <v>1346</v>
      </c>
      <c r="G1457" t="n">
        <v>6.4</v>
      </c>
      <c r="H1457" t="n">
        <v>26500</v>
      </c>
      <c r="I1457" t="n">
        <v>53087</v>
      </c>
      <c r="J1457" t="n">
        <v>12498</v>
      </c>
      <c r="K1457" t="n">
        <v>11482</v>
      </c>
      <c r="L1457" t="n">
        <v>1016</v>
      </c>
      <c r="M1457" t="n">
        <v>8.1</v>
      </c>
      <c r="N1457" t="n">
        <v>96600</v>
      </c>
      <c r="O1457" t="n">
        <v>759</v>
      </c>
      <c r="P1457" t="n">
        <v>25.1</v>
      </c>
      <c r="Q1457" t="n">
        <v>17.2</v>
      </c>
      <c r="R1457" t="n">
        <v>86.8</v>
      </c>
      <c r="S1457" t="n">
        <v>30530</v>
      </c>
      <c r="T1457" t="n">
        <v>4722.2</v>
      </c>
      <c r="U1457" t="n">
        <v>3.7</v>
      </c>
      <c r="V1457" t="n">
        <v>2</v>
      </c>
      <c r="W1457" t="n">
        <v>41.5</v>
      </c>
    </row>
    <row r="1458">
      <c r="A1458" t="inlineStr">
        <is>
          <t>28101</t>
        </is>
      </c>
      <c r="B1458" t="inlineStr">
        <is>
          <t>MS</t>
        </is>
      </c>
      <c r="C1458" t="inlineStr">
        <is>
          <t>Newton County, Mississippi</t>
        </is>
      </c>
      <c r="D1458" t="n">
        <v>21151</v>
      </c>
      <c r="E1458" t="n">
        <v>15912</v>
      </c>
      <c r="F1458" t="n">
        <v>1185</v>
      </c>
      <c r="G1458" t="n">
        <v>7.4</v>
      </c>
      <c r="H1458" t="n">
        <v>28366</v>
      </c>
      <c r="I1458" t="n">
        <v>50426</v>
      </c>
      <c r="J1458" t="n">
        <v>8533</v>
      </c>
      <c r="K1458" t="n">
        <v>8231</v>
      </c>
      <c r="L1458" t="n">
        <v>302</v>
      </c>
      <c r="M1458" t="n">
        <v>3.5</v>
      </c>
      <c r="N1458" t="n">
        <v>102700</v>
      </c>
      <c r="O1458" t="n">
        <v>722</v>
      </c>
      <c r="P1458" t="n">
        <v>22</v>
      </c>
      <c r="Q1458" t="n">
        <v>17.2</v>
      </c>
      <c r="R1458" t="n">
        <v>86.8</v>
      </c>
      <c r="S1458" t="n">
        <v>32680</v>
      </c>
      <c r="T1458" t="n">
        <v>4722.2</v>
      </c>
      <c r="U1458" t="n">
        <v>3.7</v>
      </c>
      <c r="V1458" t="n">
        <v>2</v>
      </c>
      <c r="W1458" t="n">
        <v>48.6</v>
      </c>
    </row>
    <row r="1459">
      <c r="A1459" t="inlineStr">
        <is>
          <t>28103</t>
        </is>
      </c>
      <c r="B1459" t="inlineStr">
        <is>
          <t>MS</t>
        </is>
      </c>
      <c r="C1459" t="inlineStr">
        <is>
          <t>Noxubee County, Mississippi</t>
        </is>
      </c>
      <c r="D1459" t="n">
        <v>10136</v>
      </c>
      <c r="E1459" t="n">
        <v>7588</v>
      </c>
      <c r="F1459" t="n">
        <v>287</v>
      </c>
      <c r="G1459" t="n">
        <v>3.8</v>
      </c>
      <c r="H1459" t="n">
        <v>20945</v>
      </c>
      <c r="I1459" t="n">
        <v>38814</v>
      </c>
      <c r="J1459" t="n">
        <v>4004</v>
      </c>
      <c r="K1459" t="n">
        <v>3715</v>
      </c>
      <c r="L1459" t="n">
        <v>289</v>
      </c>
      <c r="M1459" t="n">
        <v>7.2</v>
      </c>
      <c r="N1459" t="n">
        <v>85200</v>
      </c>
      <c r="O1459" t="n">
        <v>590</v>
      </c>
      <c r="P1459" t="n">
        <v>25.6</v>
      </c>
      <c r="Q1459" t="n">
        <v>18.2</v>
      </c>
      <c r="R1459" t="n">
        <v>86.8</v>
      </c>
      <c r="S1459" t="n">
        <v>24130</v>
      </c>
      <c r="T1459" t="n">
        <v>4722.2</v>
      </c>
      <c r="U1459" t="n">
        <v>3.7</v>
      </c>
      <c r="V1459" t="n">
        <v>2</v>
      </c>
      <c r="W1459" t="n">
        <v>39.1</v>
      </c>
    </row>
    <row r="1460">
      <c r="A1460" t="inlineStr">
        <is>
          <t>28105</t>
        </is>
      </c>
      <c r="B1460" t="inlineStr">
        <is>
          <t>MS</t>
        </is>
      </c>
      <c r="C1460" t="inlineStr">
        <is>
          <t>Oktibbeha County, Mississippi</t>
        </is>
      </c>
      <c r="D1460" t="n">
        <v>51473</v>
      </c>
      <c r="E1460" t="n">
        <v>42472</v>
      </c>
      <c r="F1460" t="n">
        <v>2086</v>
      </c>
      <c r="G1460" t="n">
        <v>4.9</v>
      </c>
      <c r="H1460" t="n">
        <v>24252</v>
      </c>
      <c r="I1460" t="n">
        <v>43482</v>
      </c>
      <c r="J1460" t="n">
        <v>23876</v>
      </c>
      <c r="K1460" t="n">
        <v>22380</v>
      </c>
      <c r="L1460" t="n">
        <v>1496</v>
      </c>
      <c r="M1460" t="n">
        <v>6.3</v>
      </c>
      <c r="N1460" t="n">
        <v>219500</v>
      </c>
      <c r="O1460" t="n">
        <v>873</v>
      </c>
      <c r="P1460" t="n">
        <v>28.6</v>
      </c>
      <c r="Q1460" t="n">
        <v>24.1</v>
      </c>
      <c r="R1460" t="n">
        <v>86.8</v>
      </c>
      <c r="S1460" t="n">
        <v>27940</v>
      </c>
      <c r="T1460" t="n">
        <v>4722.2</v>
      </c>
      <c r="U1460" t="n">
        <v>3.7</v>
      </c>
      <c r="V1460" t="n">
        <v>2</v>
      </c>
      <c r="W1460" t="n">
        <v>35.7</v>
      </c>
    </row>
    <row r="1461">
      <c r="A1461" t="inlineStr">
        <is>
          <t>28107</t>
        </is>
      </c>
      <c r="B1461" t="inlineStr">
        <is>
          <t>MS</t>
        </is>
      </c>
      <c r="C1461" t="inlineStr">
        <is>
          <t>Panola County, Mississippi</t>
        </is>
      </c>
      <c r="D1461" t="n">
        <v>32965</v>
      </c>
      <c r="E1461" t="n">
        <v>24748</v>
      </c>
      <c r="F1461" t="n">
        <v>1217</v>
      </c>
      <c r="G1461" t="n">
        <v>4.9</v>
      </c>
      <c r="H1461" t="n">
        <v>27072</v>
      </c>
      <c r="I1461" t="n">
        <v>43990</v>
      </c>
      <c r="J1461" t="n">
        <v>13216</v>
      </c>
      <c r="K1461" t="n">
        <v>12055</v>
      </c>
      <c r="L1461" t="n">
        <v>1161</v>
      </c>
      <c r="M1461" t="n">
        <v>8.800000000000001</v>
      </c>
      <c r="N1461" t="n">
        <v>121500</v>
      </c>
      <c r="O1461" t="n">
        <v>859</v>
      </c>
      <c r="P1461" t="n">
        <v>24.1</v>
      </c>
      <c r="Q1461" t="n">
        <v>23.4</v>
      </c>
      <c r="R1461" t="n">
        <v>86.8</v>
      </c>
      <c r="S1461" t="n">
        <v>31189</v>
      </c>
      <c r="T1461" t="n">
        <v>4722.2</v>
      </c>
      <c r="U1461" t="n">
        <v>3.7</v>
      </c>
      <c r="V1461" t="n">
        <v>2</v>
      </c>
      <c r="W1461" t="n">
        <v>36.5</v>
      </c>
    </row>
    <row r="1462">
      <c r="A1462" t="inlineStr">
        <is>
          <t>28109</t>
        </is>
      </c>
      <c r="B1462" t="inlineStr">
        <is>
          <t>MS</t>
        </is>
      </c>
      <c r="C1462" t="inlineStr">
        <is>
          <t>Pearl River County, Mississippi</t>
        </is>
      </c>
      <c r="D1462" t="n">
        <v>56781</v>
      </c>
      <c r="E1462" t="n">
        <v>43797</v>
      </c>
      <c r="F1462" t="n">
        <v>3431</v>
      </c>
      <c r="G1462" t="n">
        <v>7.8</v>
      </c>
      <c r="H1462" t="n">
        <v>28376</v>
      </c>
      <c r="I1462" t="n">
        <v>56535</v>
      </c>
      <c r="J1462" t="n">
        <v>25010</v>
      </c>
      <c r="K1462" t="n">
        <v>23576</v>
      </c>
      <c r="L1462" t="n">
        <v>1434</v>
      </c>
      <c r="M1462" t="n">
        <v>5.7</v>
      </c>
      <c r="N1462" t="n">
        <v>174500</v>
      </c>
      <c r="O1462" t="n">
        <v>887</v>
      </c>
      <c r="P1462" t="n">
        <v>16.4</v>
      </c>
      <c r="Q1462" t="n">
        <v>18.8</v>
      </c>
      <c r="R1462" t="n">
        <v>86.8</v>
      </c>
      <c r="S1462" t="n">
        <v>32691</v>
      </c>
      <c r="T1462" t="n">
        <v>4722.2</v>
      </c>
      <c r="U1462" t="n">
        <v>3.7</v>
      </c>
      <c r="V1462" t="n">
        <v>2</v>
      </c>
      <c r="W1462" t="n">
        <v>47.1</v>
      </c>
    </row>
    <row r="1463">
      <c r="A1463" t="inlineStr">
        <is>
          <t>28111</t>
        </is>
      </c>
      <c r="B1463" t="inlineStr">
        <is>
          <t>MS</t>
        </is>
      </c>
      <c r="C1463" t="inlineStr">
        <is>
          <t>Perry County, Mississippi</t>
        </is>
      </c>
      <c r="D1463" t="n">
        <v>11459</v>
      </c>
      <c r="E1463" t="n">
        <v>8665</v>
      </c>
      <c r="F1463" t="n">
        <v>721</v>
      </c>
      <c r="G1463" t="n">
        <v>8.300000000000001</v>
      </c>
      <c r="H1463" t="n">
        <v>26097</v>
      </c>
      <c r="I1463" t="n">
        <v>50435</v>
      </c>
      <c r="J1463" t="n">
        <v>4363</v>
      </c>
      <c r="K1463" t="n">
        <v>4093</v>
      </c>
      <c r="L1463" t="n">
        <v>270</v>
      </c>
      <c r="M1463" t="n">
        <v>6.2</v>
      </c>
      <c r="N1463" t="n">
        <v>126000</v>
      </c>
      <c r="O1463" t="n">
        <v>650</v>
      </c>
      <c r="P1463" t="n">
        <v>18.1</v>
      </c>
      <c r="Q1463" t="n">
        <v>15.5</v>
      </c>
      <c r="R1463" t="n">
        <v>86.8</v>
      </c>
      <c r="S1463" t="n">
        <v>30066</v>
      </c>
      <c r="T1463" t="n">
        <v>4722.2</v>
      </c>
      <c r="U1463" t="n">
        <v>3.7</v>
      </c>
      <c r="V1463" t="n">
        <v>2</v>
      </c>
      <c r="W1463" t="n">
        <v>47.5</v>
      </c>
    </row>
    <row r="1464">
      <c r="A1464" t="inlineStr">
        <is>
          <t>28113</t>
        </is>
      </c>
      <c r="B1464" t="inlineStr">
        <is>
          <t>MS</t>
        </is>
      </c>
      <c r="C1464" t="inlineStr">
        <is>
          <t>Pike County, Mississippi</t>
        </is>
      </c>
      <c r="D1464" t="n">
        <v>39930</v>
      </c>
      <c r="E1464" t="n">
        <v>29635</v>
      </c>
      <c r="F1464" t="n">
        <v>1768</v>
      </c>
      <c r="G1464" t="n">
        <v>6</v>
      </c>
      <c r="H1464" t="n">
        <v>23097</v>
      </c>
      <c r="I1464" t="n">
        <v>41578</v>
      </c>
      <c r="J1464" t="n">
        <v>16019</v>
      </c>
      <c r="K1464" t="n">
        <v>15075</v>
      </c>
      <c r="L1464" t="n">
        <v>944</v>
      </c>
      <c r="M1464" t="n">
        <v>5.9</v>
      </c>
      <c r="N1464" t="n">
        <v>110500</v>
      </c>
      <c r="O1464" t="n">
        <v>879</v>
      </c>
      <c r="P1464" t="n">
        <v>27.5</v>
      </c>
      <c r="Q1464" t="n">
        <v>25.4</v>
      </c>
      <c r="R1464" t="n">
        <v>86.8</v>
      </c>
      <c r="S1464" t="n">
        <v>26609</v>
      </c>
      <c r="T1464" t="n">
        <v>4722.2</v>
      </c>
      <c r="U1464" t="n">
        <v>3.7</v>
      </c>
      <c r="V1464" t="n">
        <v>2</v>
      </c>
      <c r="W1464" t="n">
        <v>35</v>
      </c>
    </row>
    <row r="1465">
      <c r="A1465" t="inlineStr">
        <is>
          <t>28115</t>
        </is>
      </c>
      <c r="B1465" t="inlineStr">
        <is>
          <t>MS</t>
        </is>
      </c>
      <c r="C1465" t="inlineStr">
        <is>
          <t>Pontotoc County, Mississippi</t>
        </is>
      </c>
      <c r="D1465" t="n">
        <v>31312</v>
      </c>
      <c r="E1465" t="n">
        <v>23053</v>
      </c>
      <c r="F1465" t="n">
        <v>1343</v>
      </c>
      <c r="G1465" t="n">
        <v>5.8</v>
      </c>
      <c r="H1465" t="n">
        <v>34097</v>
      </c>
      <c r="I1465" t="n">
        <v>52741</v>
      </c>
      <c r="J1465" t="n">
        <v>14254</v>
      </c>
      <c r="K1465" t="n">
        <v>13799</v>
      </c>
      <c r="L1465" t="n">
        <v>455</v>
      </c>
      <c r="M1465" t="n">
        <v>3.2</v>
      </c>
      <c r="N1465" t="n">
        <v>141700</v>
      </c>
      <c r="O1465" t="n">
        <v>848</v>
      </c>
      <c r="P1465" t="n">
        <v>14.9</v>
      </c>
      <c r="Q1465" t="n">
        <v>19.3</v>
      </c>
      <c r="R1465" t="n">
        <v>86.8</v>
      </c>
      <c r="S1465" t="n">
        <v>39282</v>
      </c>
      <c r="T1465" t="n">
        <v>4722.2</v>
      </c>
      <c r="U1465" t="n">
        <v>3.7</v>
      </c>
      <c r="V1465" t="n">
        <v>2</v>
      </c>
      <c r="W1465" t="n">
        <v>52.6</v>
      </c>
    </row>
    <row r="1466">
      <c r="A1466" t="inlineStr">
        <is>
          <t>28117</t>
        </is>
      </c>
      <c r="B1466" t="inlineStr">
        <is>
          <t>MS</t>
        </is>
      </c>
      <c r="C1466" t="inlineStr">
        <is>
          <t>Prentiss County, Mississippi</t>
        </is>
      </c>
      <c r="D1466" t="n">
        <v>24999</v>
      </c>
      <c r="E1466" t="n">
        <v>19427</v>
      </c>
      <c r="F1466" t="n">
        <v>1004</v>
      </c>
      <c r="G1466" t="n">
        <v>5.2</v>
      </c>
      <c r="H1466" t="n">
        <v>30342</v>
      </c>
      <c r="I1466" t="n">
        <v>51466</v>
      </c>
      <c r="J1466" t="n">
        <v>11158</v>
      </c>
      <c r="K1466" t="n">
        <v>10762</v>
      </c>
      <c r="L1466" t="n">
        <v>396</v>
      </c>
      <c r="M1466" t="n">
        <v>3.5</v>
      </c>
      <c r="N1466" t="n">
        <v>116500</v>
      </c>
      <c r="O1466" t="n">
        <v>620</v>
      </c>
      <c r="P1466" t="n">
        <v>13.5</v>
      </c>
      <c r="Q1466" t="n">
        <v>14.5</v>
      </c>
      <c r="R1466" t="n">
        <v>86.8</v>
      </c>
      <c r="S1466" t="n">
        <v>34956</v>
      </c>
      <c r="T1466" t="n">
        <v>4722.2</v>
      </c>
      <c r="U1466" t="n">
        <v>3.7</v>
      </c>
      <c r="V1466" t="n">
        <v>2</v>
      </c>
      <c r="W1466" t="n">
        <v>54.9</v>
      </c>
    </row>
    <row r="1467">
      <c r="A1467" t="inlineStr">
        <is>
          <t>28119</t>
        </is>
      </c>
      <c r="B1467" t="inlineStr">
        <is>
          <t>MS</t>
        </is>
      </c>
      <c r="C1467" t="inlineStr">
        <is>
          <t>Quitman County, Mississippi</t>
        </is>
      </c>
      <c r="D1467" t="n">
        <v>5908</v>
      </c>
      <c r="E1467" t="n">
        <v>4518</v>
      </c>
      <c r="F1467" t="n">
        <v>271</v>
      </c>
      <c r="G1467" t="n">
        <v>6</v>
      </c>
      <c r="H1467" t="n">
        <v>21632</v>
      </c>
      <c r="I1467" t="n">
        <v>32131</v>
      </c>
      <c r="J1467" t="n">
        <v>2433</v>
      </c>
      <c r="K1467" t="n">
        <v>2144</v>
      </c>
      <c r="L1467" t="n">
        <v>289</v>
      </c>
      <c r="M1467" t="n">
        <v>11.9</v>
      </c>
      <c r="N1467" t="n">
        <v>68600</v>
      </c>
      <c r="O1467" t="n">
        <v>650</v>
      </c>
      <c r="P1467" t="n">
        <v>33.5</v>
      </c>
      <c r="Q1467" t="n">
        <v>24.3</v>
      </c>
      <c r="R1467" t="n">
        <v>86.8</v>
      </c>
      <c r="S1467" t="n">
        <v>24922</v>
      </c>
      <c r="T1467" t="n">
        <v>4722.2</v>
      </c>
      <c r="U1467" t="n">
        <v>3.7</v>
      </c>
      <c r="V1467" t="n">
        <v>2</v>
      </c>
      <c r="W1467" t="n">
        <v>26.3</v>
      </c>
    </row>
    <row r="1468">
      <c r="A1468" t="inlineStr">
        <is>
          <t>28121</t>
        </is>
      </c>
      <c r="B1468" t="inlineStr">
        <is>
          <t>MS</t>
        </is>
      </c>
      <c r="C1468" t="inlineStr">
        <is>
          <t>Rankin County, Mississippi</t>
        </is>
      </c>
      <c r="D1468" t="n">
        <v>158218</v>
      </c>
      <c r="E1468" t="n">
        <v>122119</v>
      </c>
      <c r="F1468" t="n">
        <v>9050</v>
      </c>
      <c r="G1468" t="n">
        <v>7.4</v>
      </c>
      <c r="H1468" t="n">
        <v>40756</v>
      </c>
      <c r="I1468" t="n">
        <v>77454</v>
      </c>
      <c r="J1468" t="n">
        <v>80386</v>
      </c>
      <c r="K1468" t="n">
        <v>77018</v>
      </c>
      <c r="L1468" t="n">
        <v>3368</v>
      </c>
      <c r="M1468" t="n">
        <v>4.2</v>
      </c>
      <c r="N1468" t="n">
        <v>223400</v>
      </c>
      <c r="O1468" t="n">
        <v>1210</v>
      </c>
      <c r="P1468" t="n">
        <v>10</v>
      </c>
      <c r="Q1468" t="n">
        <v>18.7</v>
      </c>
      <c r="R1468" t="n">
        <v>86.8</v>
      </c>
      <c r="S1468" t="n">
        <v>46954</v>
      </c>
      <c r="T1468" t="n">
        <v>4722.2</v>
      </c>
      <c r="U1468" t="n">
        <v>3.7</v>
      </c>
      <c r="V1468" t="n">
        <v>2</v>
      </c>
      <c r="W1468" t="n">
        <v>56.8</v>
      </c>
    </row>
    <row r="1469">
      <c r="A1469" t="inlineStr">
        <is>
          <t>28123</t>
        </is>
      </c>
      <c r="B1469" t="inlineStr">
        <is>
          <t>MS</t>
        </is>
      </c>
      <c r="C1469" t="inlineStr">
        <is>
          <t>Scott County, Mississippi</t>
        </is>
      </c>
      <c r="D1469" t="n">
        <v>27754</v>
      </c>
      <c r="E1469" t="n">
        <v>19974</v>
      </c>
      <c r="F1469" t="n">
        <v>1136</v>
      </c>
      <c r="G1469" t="n">
        <v>5.7</v>
      </c>
      <c r="H1469" t="n">
        <v>26253</v>
      </c>
      <c r="I1469" t="n">
        <v>48492</v>
      </c>
      <c r="J1469" t="n">
        <v>11595</v>
      </c>
      <c r="K1469" t="n">
        <v>11090</v>
      </c>
      <c r="L1469" t="n">
        <v>505</v>
      </c>
      <c r="M1469" t="n">
        <v>4.4</v>
      </c>
      <c r="N1469" t="n">
        <v>89900</v>
      </c>
      <c r="O1469" t="n">
        <v>888</v>
      </c>
      <c r="P1469" t="n">
        <v>20.7</v>
      </c>
      <c r="Q1469" t="n">
        <v>22</v>
      </c>
      <c r="R1469" t="n">
        <v>86.8</v>
      </c>
      <c r="S1469" t="n">
        <v>30245</v>
      </c>
      <c r="T1469" t="n">
        <v>4722.2</v>
      </c>
      <c r="U1469" t="n">
        <v>3.7</v>
      </c>
      <c r="V1469" t="n">
        <v>2</v>
      </c>
      <c r="W1469" t="n">
        <v>43.4</v>
      </c>
    </row>
    <row r="1470">
      <c r="A1470" t="inlineStr">
        <is>
          <t>28125</t>
        </is>
      </c>
      <c r="B1470" t="inlineStr">
        <is>
          <t>MS</t>
        </is>
      </c>
      <c r="C1470" t="inlineStr">
        <is>
          <t>Sharkey County, Mississippi</t>
        </is>
      </c>
      <c r="D1470" t="n">
        <v>3848</v>
      </c>
      <c r="E1470" t="n">
        <v>2886</v>
      </c>
      <c r="F1470" t="n">
        <v>98</v>
      </c>
      <c r="G1470" t="n">
        <v>3.4</v>
      </c>
      <c r="H1470" t="n">
        <v>22899</v>
      </c>
      <c r="I1470" t="n">
        <v>35741</v>
      </c>
      <c r="J1470" t="n">
        <v>1682</v>
      </c>
      <c r="K1470" t="n">
        <v>1506</v>
      </c>
      <c r="L1470" t="n">
        <v>176</v>
      </c>
      <c r="M1470" t="n">
        <v>10.5</v>
      </c>
      <c r="N1470" t="n">
        <v>108000</v>
      </c>
      <c r="O1470" t="n">
        <v>622</v>
      </c>
      <c r="P1470" t="n">
        <v>31.8</v>
      </c>
      <c r="Q1470" t="n">
        <v>20.9</v>
      </c>
      <c r="R1470" t="n">
        <v>86.8</v>
      </c>
      <c r="S1470" t="n">
        <v>26381</v>
      </c>
      <c r="T1470" t="n">
        <v>4722.2</v>
      </c>
      <c r="U1470" t="n">
        <v>3.7</v>
      </c>
      <c r="V1470" t="n">
        <v>2</v>
      </c>
      <c r="W1470" t="n">
        <v>31.8</v>
      </c>
    </row>
    <row r="1471">
      <c r="A1471" t="inlineStr">
        <is>
          <t>28127</t>
        </is>
      </c>
      <c r="B1471" t="inlineStr">
        <is>
          <t>MS</t>
        </is>
      </c>
      <c r="C1471" t="inlineStr">
        <is>
          <t>Simpson County, Mississippi</t>
        </is>
      </c>
      <c r="D1471" t="n">
        <v>25817</v>
      </c>
      <c r="E1471" t="n">
        <v>19778</v>
      </c>
      <c r="F1471" t="n">
        <v>1178</v>
      </c>
      <c r="G1471" t="n">
        <v>6</v>
      </c>
      <c r="H1471" t="n">
        <v>30449</v>
      </c>
      <c r="I1471" t="n">
        <v>54111</v>
      </c>
      <c r="J1471" t="n">
        <v>10839</v>
      </c>
      <c r="K1471" t="n">
        <v>10272</v>
      </c>
      <c r="L1471" t="n">
        <v>567</v>
      </c>
      <c r="M1471" t="n">
        <v>5.2</v>
      </c>
      <c r="N1471" t="n">
        <v>111600</v>
      </c>
      <c r="O1471" t="n">
        <v>819</v>
      </c>
      <c r="P1471" t="n">
        <v>19.4</v>
      </c>
      <c r="Q1471" t="n">
        <v>18.2</v>
      </c>
      <c r="R1471" t="n">
        <v>86.8</v>
      </c>
      <c r="S1471" t="n">
        <v>35079</v>
      </c>
      <c r="T1471" t="n">
        <v>4722.2</v>
      </c>
      <c r="U1471" t="n">
        <v>3.7</v>
      </c>
      <c r="V1471" t="n">
        <v>2</v>
      </c>
      <c r="W1471" t="n">
        <v>47.9</v>
      </c>
    </row>
    <row r="1472">
      <c r="A1472" t="inlineStr">
        <is>
          <t>28129</t>
        </is>
      </c>
      <c r="B1472" t="inlineStr">
        <is>
          <t>MS</t>
        </is>
      </c>
      <c r="C1472" t="inlineStr">
        <is>
          <t>Smith County, Mississippi</t>
        </is>
      </c>
      <c r="D1472" t="n">
        <v>14193</v>
      </c>
      <c r="E1472" t="n">
        <v>10926</v>
      </c>
      <c r="F1472" t="n">
        <v>516</v>
      </c>
      <c r="G1472" t="n">
        <v>4.7</v>
      </c>
      <c r="H1472" t="n">
        <v>27556</v>
      </c>
      <c r="I1472" t="n">
        <v>51396</v>
      </c>
      <c r="J1472" t="n">
        <v>5327</v>
      </c>
      <c r="K1472" t="n">
        <v>5090</v>
      </c>
      <c r="L1472" t="n">
        <v>237</v>
      </c>
      <c r="M1472" t="n">
        <v>4.4</v>
      </c>
      <c r="N1472" t="n">
        <v>114000</v>
      </c>
      <c r="O1472" t="n">
        <v>664</v>
      </c>
      <c r="P1472" t="n">
        <v>19.3</v>
      </c>
      <c r="Q1472" t="n">
        <v>15.5</v>
      </c>
      <c r="R1472" t="n">
        <v>86.8</v>
      </c>
      <c r="S1472" t="n">
        <v>31747</v>
      </c>
      <c r="T1472" t="n">
        <v>4722.2</v>
      </c>
      <c r="U1472" t="n">
        <v>3.7</v>
      </c>
      <c r="V1472" t="n">
        <v>2</v>
      </c>
      <c r="W1472" t="n">
        <v>49.7</v>
      </c>
    </row>
    <row r="1473">
      <c r="A1473" t="inlineStr">
        <is>
          <t>28131</t>
        </is>
      </c>
      <c r="B1473" t="inlineStr">
        <is>
          <t>MS</t>
        </is>
      </c>
      <c r="C1473" t="inlineStr">
        <is>
          <t>Stone County, Mississippi</t>
        </is>
      </c>
      <c r="D1473" t="n">
        <v>18515</v>
      </c>
      <c r="E1473" t="n">
        <v>14445</v>
      </c>
      <c r="F1473" t="n">
        <v>1051</v>
      </c>
      <c r="G1473" t="n">
        <v>7.3</v>
      </c>
      <c r="H1473" t="n">
        <v>28750</v>
      </c>
      <c r="I1473" t="n">
        <v>59307</v>
      </c>
      <c r="J1473" t="n">
        <v>7729</v>
      </c>
      <c r="K1473" t="n">
        <v>7093</v>
      </c>
      <c r="L1473" t="n">
        <v>636</v>
      </c>
      <c r="M1473" t="n">
        <v>8.199999999999999</v>
      </c>
      <c r="N1473" t="n">
        <v>163300</v>
      </c>
      <c r="O1473" t="n">
        <v>839</v>
      </c>
      <c r="P1473" t="n">
        <v>17.9</v>
      </c>
      <c r="Q1473" t="n">
        <v>17</v>
      </c>
      <c r="R1473" t="n">
        <v>86.8</v>
      </c>
      <c r="S1473" t="n">
        <v>33122</v>
      </c>
      <c r="T1473" t="n">
        <v>4722.2</v>
      </c>
      <c r="U1473" t="n">
        <v>3.7</v>
      </c>
      <c r="V1473" t="n">
        <v>2</v>
      </c>
      <c r="W1473" t="n">
        <v>45.4</v>
      </c>
    </row>
    <row r="1474">
      <c r="A1474" t="inlineStr">
        <is>
          <t>28133</t>
        </is>
      </c>
      <c r="B1474" t="inlineStr">
        <is>
          <t>MS</t>
        </is>
      </c>
      <c r="C1474" t="inlineStr">
        <is>
          <t>Sunflower County, Mississippi</t>
        </is>
      </c>
      <c r="D1474" t="n">
        <v>25328</v>
      </c>
      <c r="E1474" t="n">
        <v>19946</v>
      </c>
      <c r="F1474" t="n">
        <v>742</v>
      </c>
      <c r="G1474" t="n">
        <v>3.7</v>
      </c>
      <c r="H1474" t="n">
        <v>22494</v>
      </c>
      <c r="I1474" t="n">
        <v>40265</v>
      </c>
      <c r="J1474" t="n">
        <v>9865</v>
      </c>
      <c r="K1474" t="n">
        <v>8789</v>
      </c>
      <c r="L1474" t="n">
        <v>1076</v>
      </c>
      <c r="M1474" t="n">
        <v>10.9</v>
      </c>
      <c r="N1474" t="n">
        <v>103400</v>
      </c>
      <c r="O1474" t="n">
        <v>670</v>
      </c>
      <c r="P1474" t="n">
        <v>29.9</v>
      </c>
      <c r="Q1474" t="n">
        <v>20</v>
      </c>
      <c r="R1474" t="n">
        <v>86.8</v>
      </c>
      <c r="S1474" t="n">
        <v>25915</v>
      </c>
      <c r="T1474" t="n">
        <v>4722.2</v>
      </c>
      <c r="U1474" t="n">
        <v>3.7</v>
      </c>
      <c r="V1474" t="n">
        <v>2</v>
      </c>
      <c r="W1474" t="n">
        <v>32.6</v>
      </c>
    </row>
    <row r="1475">
      <c r="A1475" t="inlineStr">
        <is>
          <t>28135</t>
        </is>
      </c>
      <c r="B1475" t="inlineStr">
        <is>
          <t>MS</t>
        </is>
      </c>
      <c r="C1475" t="inlineStr">
        <is>
          <t>Tallahatchie County, Mississippi</t>
        </is>
      </c>
      <c r="D1475" t="n">
        <v>12363</v>
      </c>
      <c r="E1475" t="n">
        <v>9832</v>
      </c>
      <c r="F1475" t="n">
        <v>504</v>
      </c>
      <c r="G1475" t="n">
        <v>5.1</v>
      </c>
      <c r="H1475" t="n">
        <v>23302</v>
      </c>
      <c r="I1475" t="n">
        <v>37383</v>
      </c>
      <c r="J1475" t="n">
        <v>5240</v>
      </c>
      <c r="K1475" t="n">
        <v>4707</v>
      </c>
      <c r="L1475" t="n">
        <v>533</v>
      </c>
      <c r="M1475" t="n">
        <v>10.2</v>
      </c>
      <c r="N1475" t="n">
        <v>82200</v>
      </c>
      <c r="O1475" t="n">
        <v>695</v>
      </c>
      <c r="P1475" t="n">
        <v>26.5</v>
      </c>
      <c r="Q1475" t="n">
        <v>22.3</v>
      </c>
      <c r="R1475" t="n">
        <v>86.8</v>
      </c>
      <c r="S1475" t="n">
        <v>26846</v>
      </c>
      <c r="T1475" t="n">
        <v>4722.2</v>
      </c>
      <c r="U1475" t="n">
        <v>3.7</v>
      </c>
      <c r="V1475" t="n">
        <v>2</v>
      </c>
      <c r="W1475" t="n">
        <v>33.3</v>
      </c>
    </row>
    <row r="1476">
      <c r="A1476" t="inlineStr">
        <is>
          <t>28137</t>
        </is>
      </c>
      <c r="B1476" t="inlineStr">
        <is>
          <t>MS</t>
        </is>
      </c>
      <c r="C1476" t="inlineStr">
        <is>
          <t>Tate County, Mississippi</t>
        </is>
      </c>
      <c r="D1476" t="n">
        <v>28135</v>
      </c>
      <c r="E1476" t="n">
        <v>21750</v>
      </c>
      <c r="F1476" t="n">
        <v>1215</v>
      </c>
      <c r="G1476" t="n">
        <v>5.6</v>
      </c>
      <c r="H1476" t="n">
        <v>32215</v>
      </c>
      <c r="I1476" t="n">
        <v>63995</v>
      </c>
      <c r="J1476" t="n">
        <v>12710</v>
      </c>
      <c r="K1476" t="n">
        <v>12028</v>
      </c>
      <c r="L1476" t="n">
        <v>682</v>
      </c>
      <c r="M1476" t="n">
        <v>5.4</v>
      </c>
      <c r="N1476" t="n">
        <v>173000</v>
      </c>
      <c r="O1476" t="n">
        <v>897</v>
      </c>
      <c r="P1476" t="n">
        <v>16.8</v>
      </c>
      <c r="Q1476" t="n">
        <v>16.8</v>
      </c>
      <c r="R1476" t="n">
        <v>86.8</v>
      </c>
      <c r="S1476" t="n">
        <v>37114</v>
      </c>
      <c r="T1476" t="n">
        <v>4722.2</v>
      </c>
      <c r="U1476" t="n">
        <v>3.7</v>
      </c>
      <c r="V1476" t="n">
        <v>2</v>
      </c>
      <c r="W1476" t="n">
        <v>50.6</v>
      </c>
    </row>
    <row r="1477">
      <c r="A1477" t="inlineStr">
        <is>
          <t>28139</t>
        </is>
      </c>
      <c r="B1477" t="inlineStr">
        <is>
          <t>MS</t>
        </is>
      </c>
      <c r="C1477" t="inlineStr">
        <is>
          <t>Tippah County, Mississippi</t>
        </is>
      </c>
      <c r="D1477" t="n">
        <v>21621</v>
      </c>
      <c r="E1477" t="n">
        <v>16485</v>
      </c>
      <c r="F1477" t="n">
        <v>934</v>
      </c>
      <c r="G1477" t="n">
        <v>5.7</v>
      </c>
      <c r="H1477" t="n">
        <v>28026</v>
      </c>
      <c r="I1477" t="n">
        <v>51141</v>
      </c>
      <c r="J1477" t="n">
        <v>9922</v>
      </c>
      <c r="K1477" t="n">
        <v>9396</v>
      </c>
      <c r="L1477" t="n">
        <v>526</v>
      </c>
      <c r="M1477" t="n">
        <v>5.3</v>
      </c>
      <c r="N1477" t="n">
        <v>128400</v>
      </c>
      <c r="O1477" t="n">
        <v>720</v>
      </c>
      <c r="P1477" t="n">
        <v>18.9</v>
      </c>
      <c r="Q1477" t="n">
        <v>16.9</v>
      </c>
      <c r="R1477" t="n">
        <v>86.8</v>
      </c>
      <c r="S1477" t="n">
        <v>32288</v>
      </c>
      <c r="T1477" t="n">
        <v>4722.2</v>
      </c>
      <c r="U1477" t="n">
        <v>3.7</v>
      </c>
      <c r="V1477" t="n">
        <v>2</v>
      </c>
      <c r="W1477" t="n">
        <v>47.9</v>
      </c>
    </row>
    <row r="1478">
      <c r="A1478" t="inlineStr">
        <is>
          <t>28141</t>
        </is>
      </c>
      <c r="B1478" t="inlineStr">
        <is>
          <t>MS</t>
        </is>
      </c>
      <c r="C1478" t="inlineStr">
        <is>
          <t>Tishomingo County, Mississippi</t>
        </is>
      </c>
      <c r="D1478" t="n">
        <v>18738</v>
      </c>
      <c r="E1478" t="n">
        <v>14702</v>
      </c>
      <c r="F1478" t="n">
        <v>932</v>
      </c>
      <c r="G1478" t="n">
        <v>6.3</v>
      </c>
      <c r="H1478" t="n">
        <v>30048</v>
      </c>
      <c r="I1478" t="n">
        <v>46257</v>
      </c>
      <c r="J1478" t="n">
        <v>8039</v>
      </c>
      <c r="K1478" t="n">
        <v>7789</v>
      </c>
      <c r="L1478" t="n">
        <v>250</v>
      </c>
      <c r="M1478" t="n">
        <v>3.1</v>
      </c>
      <c r="N1478" t="n">
        <v>132500</v>
      </c>
      <c r="O1478" t="n">
        <v>703</v>
      </c>
      <c r="P1478" t="n">
        <v>19.9</v>
      </c>
      <c r="Q1478" t="n">
        <v>18.2</v>
      </c>
      <c r="R1478" t="n">
        <v>86.8</v>
      </c>
      <c r="S1478" t="n">
        <v>34618</v>
      </c>
      <c r="T1478" t="n">
        <v>4722.2</v>
      </c>
      <c r="U1478" t="n">
        <v>3.7</v>
      </c>
      <c r="V1478" t="n">
        <v>2</v>
      </c>
      <c r="W1478" t="n">
        <v>49.8</v>
      </c>
    </row>
    <row r="1479">
      <c r="A1479" t="inlineStr">
        <is>
          <t>28143</t>
        </is>
      </c>
      <c r="B1479" t="inlineStr">
        <is>
          <t>MS</t>
        </is>
      </c>
      <c r="C1479" t="inlineStr">
        <is>
          <t>Tunica County, Mississippi</t>
        </is>
      </c>
      <c r="D1479" t="n">
        <v>9586</v>
      </c>
      <c r="E1479" t="n">
        <v>6876</v>
      </c>
      <c r="F1479" t="n">
        <v>227</v>
      </c>
      <c r="G1479" t="n">
        <v>3.3</v>
      </c>
      <c r="H1479" t="n">
        <v>28232</v>
      </c>
      <c r="I1479" t="n">
        <v>38402</v>
      </c>
      <c r="J1479" t="n">
        <v>4313</v>
      </c>
      <c r="K1479" t="n">
        <v>3747</v>
      </c>
      <c r="L1479" t="n">
        <v>566</v>
      </c>
      <c r="M1479" t="n">
        <v>13.1</v>
      </c>
      <c r="N1479" t="n">
        <v>154500</v>
      </c>
      <c r="O1479" t="n">
        <v>938</v>
      </c>
      <c r="P1479" t="n">
        <v>33.8</v>
      </c>
      <c r="Q1479" t="n">
        <v>29.3</v>
      </c>
      <c r="R1479" t="n">
        <v>86.8</v>
      </c>
      <c r="S1479" t="n">
        <v>32525</v>
      </c>
      <c r="T1479" t="n">
        <v>4722.2</v>
      </c>
      <c r="U1479" t="n">
        <v>3.7</v>
      </c>
      <c r="V1479" t="n">
        <v>2</v>
      </c>
      <c r="W1479" t="n">
        <v>23.8</v>
      </c>
    </row>
    <row r="1480">
      <c r="A1480" t="inlineStr">
        <is>
          <t>28145</t>
        </is>
      </c>
      <c r="B1480" t="inlineStr">
        <is>
          <t>MS</t>
        </is>
      </c>
      <c r="C1480" t="inlineStr">
        <is>
          <t>Union County, Mississippi</t>
        </is>
      </c>
      <c r="D1480" t="n">
        <v>28009</v>
      </c>
      <c r="E1480" t="n">
        <v>20916</v>
      </c>
      <c r="F1480" t="n">
        <v>1270</v>
      </c>
      <c r="G1480" t="n">
        <v>6.1</v>
      </c>
      <c r="H1480" t="n">
        <v>31522</v>
      </c>
      <c r="I1480" t="n">
        <v>56807</v>
      </c>
      <c r="J1480" t="n">
        <v>12421</v>
      </c>
      <c r="K1480" t="n">
        <v>11932</v>
      </c>
      <c r="L1480" t="n">
        <v>489</v>
      </c>
      <c r="M1480" t="n">
        <v>3.9</v>
      </c>
      <c r="N1480" t="n">
        <v>159100</v>
      </c>
      <c r="O1480" t="n">
        <v>910</v>
      </c>
      <c r="P1480" t="n">
        <v>14.3</v>
      </c>
      <c r="Q1480" t="n">
        <v>19.2</v>
      </c>
      <c r="R1480" t="n">
        <v>86.8</v>
      </c>
      <c r="S1480" t="n">
        <v>36316</v>
      </c>
      <c r="T1480" t="n">
        <v>4722.2</v>
      </c>
      <c r="U1480" t="n">
        <v>3.7</v>
      </c>
      <c r="V1480" t="n">
        <v>2</v>
      </c>
      <c r="W1480" t="n">
        <v>51</v>
      </c>
    </row>
    <row r="1481">
      <c r="A1481" t="inlineStr">
        <is>
          <t>28147</t>
        </is>
      </c>
      <c r="B1481" t="inlineStr">
        <is>
          <t>MS</t>
        </is>
      </c>
      <c r="C1481" t="inlineStr">
        <is>
          <t>Walthall County, Mississippi</t>
        </is>
      </c>
      <c r="D1481" t="n">
        <v>13864</v>
      </c>
      <c r="E1481" t="n">
        <v>10726</v>
      </c>
      <c r="F1481" t="n">
        <v>396</v>
      </c>
      <c r="G1481" t="n">
        <v>3.7</v>
      </c>
      <c r="H1481" t="n">
        <v>27178</v>
      </c>
      <c r="I1481" t="n">
        <v>45444</v>
      </c>
      <c r="J1481" t="n">
        <v>5464</v>
      </c>
      <c r="K1481" t="n">
        <v>5138</v>
      </c>
      <c r="L1481" t="n">
        <v>326</v>
      </c>
      <c r="M1481" t="n">
        <v>6</v>
      </c>
      <c r="N1481" t="n">
        <v>120600</v>
      </c>
      <c r="O1481" t="n">
        <v>718</v>
      </c>
      <c r="P1481" t="n">
        <v>18.1</v>
      </c>
      <c r="Q1481" t="n">
        <v>19</v>
      </c>
      <c r="R1481" t="n">
        <v>86.8</v>
      </c>
      <c r="S1481" t="n">
        <v>31311</v>
      </c>
      <c r="T1481" t="n">
        <v>4722.2</v>
      </c>
      <c r="U1481" t="n">
        <v>3.7</v>
      </c>
      <c r="V1481" t="n">
        <v>2</v>
      </c>
      <c r="W1481" t="n">
        <v>45.4</v>
      </c>
    </row>
    <row r="1482">
      <c r="A1482" t="inlineStr">
        <is>
          <t>28149</t>
        </is>
      </c>
      <c r="B1482" t="inlineStr">
        <is>
          <t>MS</t>
        </is>
      </c>
      <c r="C1482" t="inlineStr">
        <is>
          <t>Warren County, Mississippi</t>
        </is>
      </c>
      <c r="D1482" t="n">
        <v>43623</v>
      </c>
      <c r="E1482" t="n">
        <v>33127</v>
      </c>
      <c r="F1482" t="n">
        <v>2101</v>
      </c>
      <c r="G1482" t="n">
        <v>6.3</v>
      </c>
      <c r="H1482" t="n">
        <v>30774</v>
      </c>
      <c r="I1482" t="n">
        <v>56648</v>
      </c>
      <c r="J1482" t="n">
        <v>19716</v>
      </c>
      <c r="K1482" t="n">
        <v>18636</v>
      </c>
      <c r="L1482" t="n">
        <v>1080</v>
      </c>
      <c r="M1482" t="n">
        <v>5.5</v>
      </c>
      <c r="N1482" t="n">
        <v>144400</v>
      </c>
      <c r="O1482" t="n">
        <v>889</v>
      </c>
      <c r="P1482" t="n">
        <v>20.3</v>
      </c>
      <c r="Q1482" t="n">
        <v>18.8</v>
      </c>
      <c r="R1482" t="n">
        <v>86.8</v>
      </c>
      <c r="S1482" t="n">
        <v>35454</v>
      </c>
      <c r="T1482" t="n">
        <v>4722.2</v>
      </c>
      <c r="U1482" t="n">
        <v>3.7</v>
      </c>
      <c r="V1482" t="n">
        <v>2</v>
      </c>
      <c r="W1482" t="n">
        <v>46.9</v>
      </c>
    </row>
    <row r="1483">
      <c r="A1483" t="inlineStr">
        <is>
          <t>28151</t>
        </is>
      </c>
      <c r="B1483" t="inlineStr">
        <is>
          <t>MS</t>
        </is>
      </c>
      <c r="C1483" t="inlineStr">
        <is>
          <t>Washington County, Mississippi</t>
        </is>
      </c>
      <c r="D1483" t="n">
        <v>43674</v>
      </c>
      <c r="E1483" t="n">
        <v>32482</v>
      </c>
      <c r="F1483" t="n">
        <v>1395</v>
      </c>
      <c r="G1483" t="n">
        <v>4.3</v>
      </c>
      <c r="H1483" t="n">
        <v>24388</v>
      </c>
      <c r="I1483" t="n">
        <v>40117</v>
      </c>
      <c r="J1483" t="n">
        <v>17785</v>
      </c>
      <c r="K1483" t="n">
        <v>16197</v>
      </c>
      <c r="L1483" t="n">
        <v>1588</v>
      </c>
      <c r="M1483" t="n">
        <v>8.9</v>
      </c>
      <c r="N1483" t="n">
        <v>99300</v>
      </c>
      <c r="O1483" t="n">
        <v>786</v>
      </c>
      <c r="P1483" t="n">
        <v>28.8</v>
      </c>
      <c r="Q1483" t="n">
        <v>23.5</v>
      </c>
      <c r="R1483" t="n">
        <v>86.8</v>
      </c>
      <c r="S1483" t="n">
        <v>28097</v>
      </c>
      <c r="T1483" t="n">
        <v>4722.2</v>
      </c>
      <c r="U1483" t="n">
        <v>3.7</v>
      </c>
      <c r="V1483" t="n">
        <v>2</v>
      </c>
      <c r="W1483" t="n">
        <v>33.3</v>
      </c>
    </row>
    <row r="1484">
      <c r="A1484" t="inlineStr">
        <is>
          <t>28153</t>
        </is>
      </c>
      <c r="B1484" t="inlineStr">
        <is>
          <t>MS</t>
        </is>
      </c>
      <c r="C1484" t="inlineStr">
        <is>
          <t>Wayne County, Mississippi</t>
        </is>
      </c>
      <c r="D1484" t="n">
        <v>19699</v>
      </c>
      <c r="E1484" t="n">
        <v>14805</v>
      </c>
      <c r="F1484" t="n">
        <v>607</v>
      </c>
      <c r="G1484" t="n">
        <v>4.1</v>
      </c>
      <c r="H1484" t="n">
        <v>25914</v>
      </c>
      <c r="I1484" t="n">
        <v>36791</v>
      </c>
      <c r="J1484" t="n">
        <v>8184</v>
      </c>
      <c r="K1484" t="n">
        <v>7539</v>
      </c>
      <c r="L1484" t="n">
        <v>645</v>
      </c>
      <c r="M1484" t="n">
        <v>7.9</v>
      </c>
      <c r="N1484" t="n">
        <v>88000</v>
      </c>
      <c r="O1484" t="n">
        <v>786</v>
      </c>
      <c r="P1484" t="n">
        <v>22.9</v>
      </c>
      <c r="Q1484" t="n">
        <v>25.6</v>
      </c>
      <c r="R1484" t="n">
        <v>86.8</v>
      </c>
      <c r="S1484" t="n">
        <v>29855</v>
      </c>
      <c r="T1484" t="n">
        <v>4722.2</v>
      </c>
      <c r="U1484" t="n">
        <v>3.7</v>
      </c>
      <c r="V1484" t="n">
        <v>2</v>
      </c>
      <c r="W1484" t="n">
        <v>35.7</v>
      </c>
    </row>
    <row r="1485">
      <c r="A1485" t="inlineStr">
        <is>
          <t>28155</t>
        </is>
      </c>
      <c r="B1485" t="inlineStr">
        <is>
          <t>MS</t>
        </is>
      </c>
      <c r="C1485" t="inlineStr">
        <is>
          <t>Webster County, Mississippi</t>
        </is>
      </c>
      <c r="D1485" t="n">
        <v>9942</v>
      </c>
      <c r="E1485" t="n">
        <v>7535</v>
      </c>
      <c r="F1485" t="n">
        <v>422</v>
      </c>
      <c r="G1485" t="n">
        <v>5.6</v>
      </c>
      <c r="H1485" t="n">
        <v>33377</v>
      </c>
      <c r="I1485" t="n">
        <v>59964</v>
      </c>
      <c r="J1485" t="n">
        <v>4562</v>
      </c>
      <c r="K1485" t="n">
        <v>4251</v>
      </c>
      <c r="L1485" t="n">
        <v>311</v>
      </c>
      <c r="M1485" t="n">
        <v>6.8</v>
      </c>
      <c r="N1485" t="n">
        <v>109500</v>
      </c>
      <c r="O1485" t="n">
        <v>618</v>
      </c>
      <c r="P1485" t="n">
        <v>15.1</v>
      </c>
      <c r="Q1485" t="n">
        <v>12.4</v>
      </c>
      <c r="R1485" t="n">
        <v>86.8</v>
      </c>
      <c r="S1485" t="n">
        <v>38453</v>
      </c>
      <c r="T1485" t="n">
        <v>4722.2</v>
      </c>
      <c r="U1485" t="n">
        <v>3.7</v>
      </c>
      <c r="V1485" t="n">
        <v>2</v>
      </c>
      <c r="W1485" t="n">
        <v>53.7</v>
      </c>
    </row>
    <row r="1486">
      <c r="A1486" t="inlineStr">
        <is>
          <t>28157</t>
        </is>
      </c>
      <c r="B1486" t="inlineStr">
        <is>
          <t>MS</t>
        </is>
      </c>
      <c r="C1486" t="inlineStr">
        <is>
          <t>Wilkinson County, Mississippi</t>
        </is>
      </c>
      <c r="D1486" t="n">
        <v>8376</v>
      </c>
      <c r="E1486" t="n">
        <v>6648</v>
      </c>
      <c r="F1486" t="n">
        <v>343</v>
      </c>
      <c r="G1486" t="n">
        <v>5.2</v>
      </c>
      <c r="H1486" t="n">
        <v>25107</v>
      </c>
      <c r="I1486" t="n">
        <v>35930</v>
      </c>
      <c r="J1486" t="n">
        <v>2567</v>
      </c>
      <c r="K1486" t="n">
        <v>2374</v>
      </c>
      <c r="L1486" t="n">
        <v>193</v>
      </c>
      <c r="M1486" t="n">
        <v>7.5</v>
      </c>
      <c r="N1486" t="n">
        <v>80200</v>
      </c>
      <c r="O1486" t="n">
        <v>674</v>
      </c>
      <c r="P1486" t="n">
        <v>28.2</v>
      </c>
      <c r="Q1486" t="n">
        <v>22.5</v>
      </c>
      <c r="R1486" t="n">
        <v>86.8</v>
      </c>
      <c r="S1486" t="n">
        <v>28925</v>
      </c>
      <c r="T1486" t="n">
        <v>4722.2</v>
      </c>
      <c r="U1486" t="n">
        <v>3.7</v>
      </c>
      <c r="V1486" t="n">
        <v>2</v>
      </c>
      <c r="W1486" t="n">
        <v>36.2</v>
      </c>
    </row>
    <row r="1487">
      <c r="A1487" t="inlineStr">
        <is>
          <t>28159</t>
        </is>
      </c>
      <c r="B1487" t="inlineStr">
        <is>
          <t>MS</t>
        </is>
      </c>
      <c r="C1487" t="inlineStr">
        <is>
          <t>Winston County, Mississippi</t>
        </is>
      </c>
      <c r="D1487" t="n">
        <v>17609</v>
      </c>
      <c r="E1487" t="n">
        <v>13668</v>
      </c>
      <c r="F1487" t="n">
        <v>876</v>
      </c>
      <c r="G1487" t="n">
        <v>6.4</v>
      </c>
      <c r="H1487" t="n">
        <v>25628</v>
      </c>
      <c r="I1487" t="n">
        <v>49071</v>
      </c>
      <c r="J1487" t="n">
        <v>7195</v>
      </c>
      <c r="K1487" t="n">
        <v>6629</v>
      </c>
      <c r="L1487" t="n">
        <v>566</v>
      </c>
      <c r="M1487" t="n">
        <v>7.9</v>
      </c>
      <c r="N1487" t="n">
        <v>121200</v>
      </c>
      <c r="O1487" t="n">
        <v>654</v>
      </c>
      <c r="P1487" t="n">
        <v>30.4</v>
      </c>
      <c r="Q1487" t="n">
        <v>16</v>
      </c>
      <c r="R1487" t="n">
        <v>86.8</v>
      </c>
      <c r="S1487" t="n">
        <v>29525</v>
      </c>
      <c r="T1487" t="n">
        <v>4722.2</v>
      </c>
      <c r="U1487" t="n">
        <v>3.7</v>
      </c>
      <c r="V1487" t="n">
        <v>2</v>
      </c>
      <c r="W1487" t="n">
        <v>40.2</v>
      </c>
    </row>
    <row r="1488">
      <c r="A1488" t="inlineStr">
        <is>
          <t>28161</t>
        </is>
      </c>
      <c r="B1488" t="inlineStr">
        <is>
          <t>MS</t>
        </is>
      </c>
      <c r="C1488" t="inlineStr">
        <is>
          <t>Yalobusha County, Mississippi</t>
        </is>
      </c>
      <c r="D1488" t="n">
        <v>12439</v>
      </c>
      <c r="E1488" t="n">
        <v>9696</v>
      </c>
      <c r="F1488" t="n">
        <v>731</v>
      </c>
      <c r="G1488" t="n">
        <v>7.5</v>
      </c>
      <c r="H1488" t="n">
        <v>24832</v>
      </c>
      <c r="I1488" t="n">
        <v>49171</v>
      </c>
      <c r="J1488" t="n">
        <v>5161</v>
      </c>
      <c r="K1488" t="n">
        <v>4814</v>
      </c>
      <c r="L1488" t="n">
        <v>347</v>
      </c>
      <c r="M1488" t="n">
        <v>6.7</v>
      </c>
      <c r="N1488" t="n">
        <v>97200</v>
      </c>
      <c r="O1488" t="n">
        <v>810</v>
      </c>
      <c r="P1488" t="n">
        <v>22.7</v>
      </c>
      <c r="Q1488" t="n">
        <v>19.8</v>
      </c>
      <c r="R1488" t="n">
        <v>86.8</v>
      </c>
      <c r="S1488" t="n">
        <v>28608</v>
      </c>
      <c r="T1488" t="n">
        <v>4722.2</v>
      </c>
      <c r="U1488" t="n">
        <v>3.7</v>
      </c>
      <c r="V1488" t="n">
        <v>2</v>
      </c>
      <c r="W1488" t="n">
        <v>41.2</v>
      </c>
    </row>
    <row r="1489">
      <c r="A1489" t="inlineStr">
        <is>
          <t>28163</t>
        </is>
      </c>
      <c r="B1489" t="inlineStr">
        <is>
          <t>MS</t>
        </is>
      </c>
      <c r="C1489" t="inlineStr">
        <is>
          <t>Yazoo County, Mississippi</t>
        </is>
      </c>
      <c r="D1489" t="n">
        <v>26837</v>
      </c>
      <c r="E1489" t="n">
        <v>21016</v>
      </c>
      <c r="F1489" t="n">
        <v>1322</v>
      </c>
      <c r="G1489" t="n">
        <v>6.3</v>
      </c>
      <c r="H1489" t="n">
        <v>23136</v>
      </c>
      <c r="I1489" t="n">
        <v>40974</v>
      </c>
      <c r="J1489" t="n">
        <v>9425</v>
      </c>
      <c r="K1489" t="n">
        <v>8578</v>
      </c>
      <c r="L1489" t="n">
        <v>847</v>
      </c>
      <c r="M1489" t="n">
        <v>9</v>
      </c>
      <c r="N1489" t="n">
        <v>129200</v>
      </c>
      <c r="O1489" t="n">
        <v>804</v>
      </c>
      <c r="P1489" t="n">
        <v>31.4</v>
      </c>
      <c r="Q1489" t="n">
        <v>23.5</v>
      </c>
      <c r="R1489" t="n">
        <v>86.8</v>
      </c>
      <c r="S1489" t="n">
        <v>26654</v>
      </c>
      <c r="T1489" t="n">
        <v>4722.2</v>
      </c>
      <c r="U1489" t="n">
        <v>3.7</v>
      </c>
      <c r="V1489" t="n">
        <v>2</v>
      </c>
      <c r="W1489" t="n">
        <v>31.6</v>
      </c>
    </row>
    <row r="1490">
      <c r="A1490" t="inlineStr">
        <is>
          <t>29001</t>
        </is>
      </c>
      <c r="B1490" t="inlineStr">
        <is>
          <t>MO</t>
        </is>
      </c>
      <c r="C1490" t="inlineStr">
        <is>
          <t>Adair County, Missouri</t>
        </is>
      </c>
      <c r="D1490" t="n">
        <v>25224</v>
      </c>
      <c r="E1490" t="n">
        <v>20526</v>
      </c>
      <c r="F1490" t="n">
        <v>931</v>
      </c>
      <c r="G1490" t="n">
        <v>4.5</v>
      </c>
      <c r="H1490" t="n">
        <v>28550</v>
      </c>
      <c r="I1490" t="n">
        <v>56583</v>
      </c>
      <c r="J1490" t="n">
        <v>11319</v>
      </c>
      <c r="K1490" t="n">
        <v>10766</v>
      </c>
      <c r="L1490" t="n">
        <v>553</v>
      </c>
      <c r="M1490" t="n">
        <v>4.9</v>
      </c>
      <c r="N1490" t="n">
        <v>159500</v>
      </c>
      <c r="O1490" t="n">
        <v>782</v>
      </c>
      <c r="P1490" t="n">
        <v>21.2</v>
      </c>
      <c r="Q1490" t="n">
        <v>16.6</v>
      </c>
      <c r="R1490" t="n">
        <v>91.3</v>
      </c>
      <c r="S1490" t="n">
        <v>31271</v>
      </c>
      <c r="T1490" t="n">
        <v>4489.45</v>
      </c>
      <c r="U1490" t="n">
        <v>3.5</v>
      </c>
      <c r="V1490" t="n">
        <v>4</v>
      </c>
      <c r="W1490" t="n">
        <v>46.5</v>
      </c>
    </row>
    <row r="1491">
      <c r="A1491" t="inlineStr">
        <is>
          <t>29003</t>
        </is>
      </c>
      <c r="B1491" t="inlineStr">
        <is>
          <t>MO</t>
        </is>
      </c>
      <c r="C1491" t="inlineStr">
        <is>
          <t>Andrew County, Missouri</t>
        </is>
      </c>
      <c r="D1491" t="n">
        <v>18086</v>
      </c>
      <c r="E1491" t="n">
        <v>13892</v>
      </c>
      <c r="F1491" t="n">
        <v>1131</v>
      </c>
      <c r="G1491" t="n">
        <v>8.1</v>
      </c>
      <c r="H1491" t="n">
        <v>38198</v>
      </c>
      <c r="I1491" t="n">
        <v>74007</v>
      </c>
      <c r="J1491" t="n">
        <v>9112</v>
      </c>
      <c r="K1491" t="n">
        <v>8745</v>
      </c>
      <c r="L1491" t="n">
        <v>367</v>
      </c>
      <c r="M1491" t="n">
        <v>4</v>
      </c>
      <c r="N1491" t="n">
        <v>196200</v>
      </c>
      <c r="O1491" t="n">
        <v>944</v>
      </c>
      <c r="P1491" t="n">
        <v>7.4</v>
      </c>
      <c r="Q1491" t="n">
        <v>15.3</v>
      </c>
      <c r="R1491" t="n">
        <v>91.3</v>
      </c>
      <c r="S1491" t="n">
        <v>41838</v>
      </c>
      <c r="T1491" t="n">
        <v>4489.45</v>
      </c>
      <c r="U1491" t="n">
        <v>3.5</v>
      </c>
      <c r="V1491" t="n">
        <v>4</v>
      </c>
      <c r="W1491" t="n">
        <v>58</v>
      </c>
    </row>
    <row r="1492">
      <c r="A1492" t="inlineStr">
        <is>
          <t>29005</t>
        </is>
      </c>
      <c r="B1492" t="inlineStr">
        <is>
          <t>MO</t>
        </is>
      </c>
      <c r="C1492" t="inlineStr">
        <is>
          <t>Atchison County, Missouri</t>
        </is>
      </c>
      <c r="D1492" t="n">
        <v>5216</v>
      </c>
      <c r="E1492" t="n">
        <v>4127</v>
      </c>
      <c r="F1492" t="n">
        <v>374</v>
      </c>
      <c r="G1492" t="n">
        <v>9.1</v>
      </c>
      <c r="H1492" t="n">
        <v>32661</v>
      </c>
      <c r="I1492" t="n">
        <v>59260</v>
      </c>
      <c r="J1492" t="n">
        <v>2570</v>
      </c>
      <c r="K1492" t="n">
        <v>2512</v>
      </c>
      <c r="L1492" t="n">
        <v>58</v>
      </c>
      <c r="M1492" t="n">
        <v>2.3</v>
      </c>
      <c r="N1492" t="n">
        <v>100600</v>
      </c>
      <c r="O1492" t="n">
        <v>595</v>
      </c>
      <c r="P1492" t="n">
        <v>12.5</v>
      </c>
      <c r="Q1492" t="n">
        <v>12</v>
      </c>
      <c r="R1492" t="n">
        <v>91.3</v>
      </c>
      <c r="S1492" t="n">
        <v>35773</v>
      </c>
      <c r="T1492" t="n">
        <v>4489.45</v>
      </c>
      <c r="U1492" t="n">
        <v>3.5</v>
      </c>
      <c r="V1492" t="n">
        <v>4</v>
      </c>
      <c r="W1492" t="n">
        <v>58.1</v>
      </c>
    </row>
    <row r="1493">
      <c r="A1493" t="inlineStr">
        <is>
          <t>29007</t>
        </is>
      </c>
      <c r="B1493" t="inlineStr">
        <is>
          <t>MO</t>
        </is>
      </c>
      <c r="C1493" t="inlineStr">
        <is>
          <t>Audrain County, Missouri</t>
        </is>
      </c>
      <c r="D1493" t="n">
        <v>24688</v>
      </c>
      <c r="E1493" t="n">
        <v>19059</v>
      </c>
      <c r="F1493" t="n">
        <v>1440</v>
      </c>
      <c r="G1493" t="n">
        <v>7.6</v>
      </c>
      <c r="H1493" t="n">
        <v>32807</v>
      </c>
      <c r="I1493" t="n">
        <v>56232</v>
      </c>
      <c r="J1493" t="n">
        <v>11085</v>
      </c>
      <c r="K1493" t="n">
        <v>10631</v>
      </c>
      <c r="L1493" t="n">
        <v>454</v>
      </c>
      <c r="M1493" t="n">
        <v>4.1</v>
      </c>
      <c r="N1493" t="n">
        <v>121600</v>
      </c>
      <c r="O1493" t="n">
        <v>698</v>
      </c>
      <c r="P1493" t="n">
        <v>18</v>
      </c>
      <c r="Q1493" t="n">
        <v>14.9</v>
      </c>
      <c r="R1493" t="n">
        <v>91.3</v>
      </c>
      <c r="S1493" t="n">
        <v>35933</v>
      </c>
      <c r="T1493" t="n">
        <v>4489.45</v>
      </c>
      <c r="U1493" t="n">
        <v>3.5</v>
      </c>
      <c r="V1493" t="n">
        <v>4</v>
      </c>
      <c r="W1493" t="n">
        <v>51.7</v>
      </c>
    </row>
    <row r="1494">
      <c r="A1494" t="inlineStr">
        <is>
          <t>29009</t>
        </is>
      </c>
      <c r="B1494" t="inlineStr">
        <is>
          <t>MO</t>
        </is>
      </c>
      <c r="C1494" t="inlineStr">
        <is>
          <t>Barry County, Missouri</t>
        </is>
      </c>
      <c r="D1494" t="n">
        <v>34831</v>
      </c>
      <c r="E1494" t="n">
        <v>26850</v>
      </c>
      <c r="F1494" t="n">
        <v>2409</v>
      </c>
      <c r="G1494" t="n">
        <v>9</v>
      </c>
      <c r="H1494" t="n">
        <v>32685</v>
      </c>
      <c r="I1494" t="n">
        <v>56611</v>
      </c>
      <c r="J1494" t="n">
        <v>15730</v>
      </c>
      <c r="K1494" t="n">
        <v>15092</v>
      </c>
      <c r="L1494" t="n">
        <v>638</v>
      </c>
      <c r="M1494" t="n">
        <v>4.1</v>
      </c>
      <c r="N1494" t="n">
        <v>172900</v>
      </c>
      <c r="O1494" t="n">
        <v>750</v>
      </c>
      <c r="P1494" t="n">
        <v>16.7</v>
      </c>
      <c r="Q1494" t="n">
        <v>15.9</v>
      </c>
      <c r="R1494" t="n">
        <v>91.3</v>
      </c>
      <c r="S1494" t="n">
        <v>35800</v>
      </c>
      <c r="T1494" t="n">
        <v>4489.45</v>
      </c>
      <c r="U1494" t="n">
        <v>3.5</v>
      </c>
      <c r="V1494" t="n">
        <v>4</v>
      </c>
      <c r="W1494" t="n">
        <v>51.4</v>
      </c>
    </row>
    <row r="1495">
      <c r="A1495" t="inlineStr">
        <is>
          <t>29011</t>
        </is>
      </c>
      <c r="B1495" t="inlineStr">
        <is>
          <t>MO</t>
        </is>
      </c>
      <c r="C1495" t="inlineStr">
        <is>
          <t>Barton County, Missouri</t>
        </is>
      </c>
      <c r="D1495" t="n">
        <v>11685</v>
      </c>
      <c r="E1495" t="n">
        <v>8925</v>
      </c>
      <c r="F1495" t="n">
        <v>552</v>
      </c>
      <c r="G1495" t="n">
        <v>6.2</v>
      </c>
      <c r="H1495" t="n">
        <v>24416</v>
      </c>
      <c r="I1495" t="n">
        <v>49503</v>
      </c>
      <c r="J1495" t="n">
        <v>4926</v>
      </c>
      <c r="K1495" t="n">
        <v>4726</v>
      </c>
      <c r="L1495" t="n">
        <v>200</v>
      </c>
      <c r="M1495" t="n">
        <v>4.1</v>
      </c>
      <c r="N1495" t="n">
        <v>136000</v>
      </c>
      <c r="O1495" t="n">
        <v>777</v>
      </c>
      <c r="P1495" t="n">
        <v>22.2</v>
      </c>
      <c r="Q1495" t="n">
        <v>18.8</v>
      </c>
      <c r="R1495" t="n">
        <v>91.3</v>
      </c>
      <c r="S1495" t="n">
        <v>26743</v>
      </c>
      <c r="T1495" t="n">
        <v>4489.45</v>
      </c>
      <c r="U1495" t="n">
        <v>3.5</v>
      </c>
      <c r="V1495" t="n">
        <v>4</v>
      </c>
      <c r="W1495" t="n">
        <v>43.5</v>
      </c>
    </row>
    <row r="1496">
      <c r="A1496" t="inlineStr">
        <is>
          <t>29013</t>
        </is>
      </c>
      <c r="B1496" t="inlineStr">
        <is>
          <t>MO</t>
        </is>
      </c>
      <c r="C1496" t="inlineStr">
        <is>
          <t>Bates County, Missouri</t>
        </is>
      </c>
      <c r="D1496" t="n">
        <v>16121</v>
      </c>
      <c r="E1496" t="n">
        <v>12352</v>
      </c>
      <c r="F1496" t="n">
        <v>958</v>
      </c>
      <c r="G1496" t="n">
        <v>7.8</v>
      </c>
      <c r="H1496" t="n">
        <v>30873</v>
      </c>
      <c r="I1496" t="n">
        <v>57914</v>
      </c>
      <c r="J1496" t="n">
        <v>7378</v>
      </c>
      <c r="K1496" t="n">
        <v>6926</v>
      </c>
      <c r="L1496" t="n">
        <v>452</v>
      </c>
      <c r="M1496" t="n">
        <v>6.1</v>
      </c>
      <c r="N1496" t="n">
        <v>154800</v>
      </c>
      <c r="O1496" t="n">
        <v>760</v>
      </c>
      <c r="P1496" t="n">
        <v>18.7</v>
      </c>
      <c r="Q1496" t="n">
        <v>15.7</v>
      </c>
      <c r="R1496" t="n">
        <v>91.3</v>
      </c>
      <c r="S1496" t="n">
        <v>33815</v>
      </c>
      <c r="T1496" t="n">
        <v>4489.45</v>
      </c>
      <c r="U1496" t="n">
        <v>3.5</v>
      </c>
      <c r="V1496" t="n">
        <v>4</v>
      </c>
      <c r="W1496" t="n">
        <v>47.9</v>
      </c>
    </row>
    <row r="1497">
      <c r="A1497" t="inlineStr">
        <is>
          <t>29015</t>
        </is>
      </c>
      <c r="B1497" t="inlineStr">
        <is>
          <t>MO</t>
        </is>
      </c>
      <c r="C1497" t="inlineStr">
        <is>
          <t>Benton County, Missouri</t>
        </is>
      </c>
      <c r="D1497" t="n">
        <v>19887</v>
      </c>
      <c r="E1497" t="n">
        <v>16470</v>
      </c>
      <c r="F1497" t="n">
        <v>2084</v>
      </c>
      <c r="G1497" t="n">
        <v>12.7</v>
      </c>
      <c r="H1497" t="n">
        <v>26707</v>
      </c>
      <c r="I1497" t="n">
        <v>52200</v>
      </c>
      <c r="J1497" t="n">
        <v>7356</v>
      </c>
      <c r="K1497" t="n">
        <v>7067</v>
      </c>
      <c r="L1497" t="n">
        <v>289</v>
      </c>
      <c r="M1497" t="n">
        <v>3.9</v>
      </c>
      <c r="N1497" t="n">
        <v>164700</v>
      </c>
      <c r="O1497" t="n">
        <v>823</v>
      </c>
      <c r="P1497" t="n">
        <v>16.7</v>
      </c>
      <c r="Q1497" t="n">
        <v>18.9</v>
      </c>
      <c r="R1497" t="n">
        <v>91.3</v>
      </c>
      <c r="S1497" t="n">
        <v>29252</v>
      </c>
      <c r="T1497" t="n">
        <v>4489.45</v>
      </c>
      <c r="U1497" t="n">
        <v>3.5</v>
      </c>
      <c r="V1497" t="n">
        <v>4</v>
      </c>
      <c r="W1497" t="n">
        <v>46.8</v>
      </c>
    </row>
    <row r="1498">
      <c r="A1498" t="inlineStr">
        <is>
          <t>29017</t>
        </is>
      </c>
      <c r="B1498" t="inlineStr">
        <is>
          <t>MO</t>
        </is>
      </c>
      <c r="C1498" t="inlineStr">
        <is>
          <t>Bollinger County, Missouri</t>
        </is>
      </c>
      <c r="D1498" t="n">
        <v>10591</v>
      </c>
      <c r="E1498" t="n">
        <v>8270</v>
      </c>
      <c r="F1498" t="n">
        <v>686</v>
      </c>
      <c r="G1498" t="n">
        <v>8.300000000000001</v>
      </c>
      <c r="H1498" t="n">
        <v>27782</v>
      </c>
      <c r="I1498" t="n">
        <v>57286</v>
      </c>
      <c r="J1498" t="n">
        <v>5108</v>
      </c>
      <c r="K1498" t="n">
        <v>4859</v>
      </c>
      <c r="L1498" t="n">
        <v>249</v>
      </c>
      <c r="M1498" t="n">
        <v>4.9</v>
      </c>
      <c r="N1498" t="n">
        <v>142400</v>
      </c>
      <c r="O1498" t="n">
        <v>677</v>
      </c>
      <c r="P1498" t="n">
        <v>12.2</v>
      </c>
      <c r="Q1498" t="n">
        <v>14.2</v>
      </c>
      <c r="R1498" t="n">
        <v>91.3</v>
      </c>
      <c r="S1498" t="n">
        <v>30429</v>
      </c>
      <c r="T1498" t="n">
        <v>4489.45</v>
      </c>
      <c r="U1498" t="n">
        <v>3.5</v>
      </c>
      <c r="V1498" t="n">
        <v>4</v>
      </c>
      <c r="W1498" t="n">
        <v>51.6</v>
      </c>
    </row>
    <row r="1499">
      <c r="A1499" t="inlineStr">
        <is>
          <t>29019</t>
        </is>
      </c>
      <c r="B1499" t="inlineStr">
        <is>
          <t>MO</t>
        </is>
      </c>
      <c r="C1499" t="inlineStr">
        <is>
          <t>Boone County, Missouri</t>
        </is>
      </c>
      <c r="D1499" t="n">
        <v>185874</v>
      </c>
      <c r="E1499" t="n">
        <v>147864</v>
      </c>
      <c r="F1499" t="n">
        <v>7866</v>
      </c>
      <c r="G1499" t="n">
        <v>5.3</v>
      </c>
      <c r="H1499" t="n">
        <v>38524</v>
      </c>
      <c r="I1499" t="n">
        <v>69913</v>
      </c>
      <c r="J1499" t="n">
        <v>101196</v>
      </c>
      <c r="K1499" t="n">
        <v>97433</v>
      </c>
      <c r="L1499" t="n">
        <v>3763</v>
      </c>
      <c r="M1499" t="n">
        <v>3.7</v>
      </c>
      <c r="N1499" t="n">
        <v>254100</v>
      </c>
      <c r="O1499" t="n">
        <v>1060</v>
      </c>
      <c r="P1499" t="n">
        <v>17.1</v>
      </c>
      <c r="Q1499" t="n">
        <v>18.2</v>
      </c>
      <c r="R1499" t="n">
        <v>91.3</v>
      </c>
      <c r="S1499" t="n">
        <v>42195</v>
      </c>
      <c r="T1499" t="n">
        <v>4489.45</v>
      </c>
      <c r="U1499" t="n">
        <v>3.5</v>
      </c>
      <c r="V1499" t="n">
        <v>4</v>
      </c>
      <c r="W1499" t="n">
        <v>52.3</v>
      </c>
    </row>
    <row r="1500">
      <c r="A1500" t="inlineStr">
        <is>
          <t>29021</t>
        </is>
      </c>
      <c r="B1500" t="inlineStr">
        <is>
          <t>MO</t>
        </is>
      </c>
      <c r="C1500" t="inlineStr">
        <is>
          <t>Buchanan County, Missouri</t>
        </is>
      </c>
      <c r="D1500" t="n">
        <v>83855</v>
      </c>
      <c r="E1500" t="n">
        <v>64814</v>
      </c>
      <c r="F1500" t="n">
        <v>5010</v>
      </c>
      <c r="G1500" t="n">
        <v>7.7</v>
      </c>
      <c r="H1500" t="n">
        <v>33071</v>
      </c>
      <c r="I1500" t="n">
        <v>59423</v>
      </c>
      <c r="J1500" t="n">
        <v>40246</v>
      </c>
      <c r="K1500" t="n">
        <v>38444</v>
      </c>
      <c r="L1500" t="n">
        <v>1802</v>
      </c>
      <c r="M1500" t="n">
        <v>4.5</v>
      </c>
      <c r="N1500" t="n">
        <v>156600</v>
      </c>
      <c r="O1500" t="n">
        <v>889</v>
      </c>
      <c r="P1500" t="n">
        <v>16.9</v>
      </c>
      <c r="Q1500" t="n">
        <v>18</v>
      </c>
      <c r="R1500" t="n">
        <v>91.3</v>
      </c>
      <c r="S1500" t="n">
        <v>36222</v>
      </c>
      <c r="T1500" t="n">
        <v>4489.45</v>
      </c>
      <c r="U1500" t="n">
        <v>3.5</v>
      </c>
      <c r="V1500" t="n">
        <v>4</v>
      </c>
      <c r="W1500" t="n">
        <v>49.4</v>
      </c>
    </row>
    <row r="1501">
      <c r="A1501" t="inlineStr">
        <is>
          <t>29023</t>
        </is>
      </c>
      <c r="B1501" t="inlineStr">
        <is>
          <t>MO</t>
        </is>
      </c>
      <c r="C1501" t="inlineStr">
        <is>
          <t>Butler County, Missouri</t>
        </is>
      </c>
      <c r="D1501" t="n">
        <v>42166</v>
      </c>
      <c r="E1501" t="n">
        <v>32347</v>
      </c>
      <c r="F1501" t="n">
        <v>3246</v>
      </c>
      <c r="G1501" t="n">
        <v>10</v>
      </c>
      <c r="H1501" t="n">
        <v>27728</v>
      </c>
      <c r="I1501" t="n">
        <v>49213</v>
      </c>
      <c r="J1501" t="n">
        <v>18548</v>
      </c>
      <c r="K1501" t="n">
        <v>17641</v>
      </c>
      <c r="L1501" t="n">
        <v>907</v>
      </c>
      <c r="M1501" t="n">
        <v>4.9</v>
      </c>
      <c r="N1501" t="n">
        <v>138800</v>
      </c>
      <c r="O1501" t="n">
        <v>768</v>
      </c>
      <c r="P1501" t="n">
        <v>20.3</v>
      </c>
      <c r="Q1501" t="n">
        <v>18.7</v>
      </c>
      <c r="R1501" t="n">
        <v>91.3</v>
      </c>
      <c r="S1501" t="n">
        <v>30370</v>
      </c>
      <c r="T1501" t="n">
        <v>4489.45</v>
      </c>
      <c r="U1501" t="n">
        <v>3.5</v>
      </c>
      <c r="V1501" t="n">
        <v>4</v>
      </c>
      <c r="W1501" t="n">
        <v>44.8</v>
      </c>
    </row>
    <row r="1502">
      <c r="A1502" t="inlineStr">
        <is>
          <t>29025</t>
        </is>
      </c>
      <c r="B1502" t="inlineStr">
        <is>
          <t>MO</t>
        </is>
      </c>
      <c r="C1502" t="inlineStr">
        <is>
          <t>Caldwell County, Missouri</t>
        </is>
      </c>
      <c r="D1502" t="n">
        <v>8890</v>
      </c>
      <c r="E1502" t="n">
        <v>6784</v>
      </c>
      <c r="F1502" t="n">
        <v>691</v>
      </c>
      <c r="G1502" t="n">
        <v>10.2</v>
      </c>
      <c r="H1502" t="n">
        <v>34571</v>
      </c>
      <c r="I1502" t="n">
        <v>62520</v>
      </c>
      <c r="J1502" t="n">
        <v>4072</v>
      </c>
      <c r="K1502" t="n">
        <v>3890</v>
      </c>
      <c r="L1502" t="n">
        <v>182</v>
      </c>
      <c r="M1502" t="n">
        <v>4.5</v>
      </c>
      <c r="N1502" t="n">
        <v>156700</v>
      </c>
      <c r="O1502" t="n">
        <v>628</v>
      </c>
      <c r="P1502" t="n">
        <v>13</v>
      </c>
      <c r="Q1502" t="n">
        <v>12.1</v>
      </c>
      <c r="R1502" t="n">
        <v>91.3</v>
      </c>
      <c r="S1502" t="n">
        <v>37865</v>
      </c>
      <c r="T1502" t="n">
        <v>4489.45</v>
      </c>
      <c r="U1502" t="n">
        <v>3.5</v>
      </c>
      <c r="V1502" t="n">
        <v>4</v>
      </c>
      <c r="W1502" t="n">
        <v>56.2</v>
      </c>
    </row>
    <row r="1503">
      <c r="A1503" t="inlineStr">
        <is>
          <t>29027</t>
        </is>
      </c>
      <c r="B1503" t="inlineStr">
        <is>
          <t>MO</t>
        </is>
      </c>
      <c r="C1503" t="inlineStr">
        <is>
          <t>Callaway County, Missouri</t>
        </is>
      </c>
      <c r="D1503" t="n">
        <v>44541</v>
      </c>
      <c r="E1503" t="n">
        <v>35175</v>
      </c>
      <c r="F1503" t="n">
        <v>2816</v>
      </c>
      <c r="G1503" t="n">
        <v>8</v>
      </c>
      <c r="H1503" t="n">
        <v>36049</v>
      </c>
      <c r="I1503" t="n">
        <v>72645</v>
      </c>
      <c r="J1503" t="n">
        <v>21226</v>
      </c>
      <c r="K1503" t="n">
        <v>20049</v>
      </c>
      <c r="L1503" t="n">
        <v>1177</v>
      </c>
      <c r="M1503" t="n">
        <v>5.5</v>
      </c>
      <c r="N1503" t="n">
        <v>196200</v>
      </c>
      <c r="O1503" t="n">
        <v>850</v>
      </c>
      <c r="P1503" t="n">
        <v>11.5</v>
      </c>
      <c r="Q1503" t="n">
        <v>14</v>
      </c>
      <c r="R1503" t="n">
        <v>91.3</v>
      </c>
      <c r="S1503" t="n">
        <v>39484</v>
      </c>
      <c r="T1503" t="n">
        <v>4489.45</v>
      </c>
      <c r="U1503" t="n">
        <v>3.5</v>
      </c>
      <c r="V1503" t="n">
        <v>4</v>
      </c>
      <c r="W1503" t="n">
        <v>54.8</v>
      </c>
    </row>
    <row r="1504">
      <c r="A1504" t="inlineStr">
        <is>
          <t>29029</t>
        </is>
      </c>
      <c r="B1504" t="inlineStr">
        <is>
          <t>MO</t>
        </is>
      </c>
      <c r="C1504" t="inlineStr">
        <is>
          <t>Camden County, Missouri</t>
        </is>
      </c>
      <c r="D1504" t="n">
        <v>43416</v>
      </c>
      <c r="E1504" t="n">
        <v>35876</v>
      </c>
      <c r="F1504" t="n">
        <v>3739</v>
      </c>
      <c r="G1504" t="n">
        <v>10.4</v>
      </c>
      <c r="H1504" t="n">
        <v>32443</v>
      </c>
      <c r="I1504" t="n">
        <v>62927</v>
      </c>
      <c r="J1504" t="n">
        <v>18812</v>
      </c>
      <c r="K1504" t="n">
        <v>17917</v>
      </c>
      <c r="L1504" t="n">
        <v>895</v>
      </c>
      <c r="M1504" t="n">
        <v>4.8</v>
      </c>
      <c r="N1504" t="n">
        <v>270700</v>
      </c>
      <c r="O1504" t="n">
        <v>838</v>
      </c>
      <c r="P1504" t="n">
        <v>13.2</v>
      </c>
      <c r="Q1504" t="n">
        <v>16</v>
      </c>
      <c r="R1504" t="n">
        <v>91.3</v>
      </c>
      <c r="S1504" t="n">
        <v>35535</v>
      </c>
      <c r="T1504" t="n">
        <v>4489.45</v>
      </c>
      <c r="U1504" t="n">
        <v>3.5</v>
      </c>
      <c r="V1504" t="n">
        <v>4</v>
      </c>
      <c r="W1504" t="n">
        <v>51.9</v>
      </c>
    </row>
    <row r="1505">
      <c r="A1505" t="inlineStr">
        <is>
          <t>29031</t>
        </is>
      </c>
      <c r="B1505" t="inlineStr">
        <is>
          <t>MO</t>
        </is>
      </c>
      <c r="C1505" t="inlineStr">
        <is>
          <t>Cape Girardeau County, Missouri</t>
        </is>
      </c>
      <c r="D1505" t="n">
        <v>82180</v>
      </c>
      <c r="E1505" t="n">
        <v>64503</v>
      </c>
      <c r="F1505" t="n">
        <v>4374</v>
      </c>
      <c r="G1505" t="n">
        <v>6.8</v>
      </c>
      <c r="H1505" t="n">
        <v>34976</v>
      </c>
      <c r="I1505" t="n">
        <v>68912</v>
      </c>
      <c r="J1505" t="n">
        <v>43231</v>
      </c>
      <c r="K1505" t="n">
        <v>41972</v>
      </c>
      <c r="L1505" t="n">
        <v>1259</v>
      </c>
      <c r="M1505" t="n">
        <v>2.9</v>
      </c>
      <c r="N1505" t="n">
        <v>208300</v>
      </c>
      <c r="O1505" t="n">
        <v>881</v>
      </c>
      <c r="P1505" t="n">
        <v>14.1</v>
      </c>
      <c r="Q1505" t="n">
        <v>15.3</v>
      </c>
      <c r="R1505" t="n">
        <v>91.3</v>
      </c>
      <c r="S1505" t="n">
        <v>38309</v>
      </c>
      <c r="T1505" t="n">
        <v>4489.45</v>
      </c>
      <c r="U1505" t="n">
        <v>3.5</v>
      </c>
      <c r="V1505" t="n">
        <v>4</v>
      </c>
      <c r="W1505" t="n">
        <v>55.2</v>
      </c>
    </row>
    <row r="1506">
      <c r="A1506" t="inlineStr">
        <is>
          <t>29033</t>
        </is>
      </c>
      <c r="B1506" t="inlineStr">
        <is>
          <t>MO</t>
        </is>
      </c>
      <c r="C1506" t="inlineStr">
        <is>
          <t>Carroll County, Missouri</t>
        </is>
      </c>
      <c r="D1506" t="n">
        <v>8459</v>
      </c>
      <c r="E1506" t="n">
        <v>6591</v>
      </c>
      <c r="F1506" t="n">
        <v>428</v>
      </c>
      <c r="G1506" t="n">
        <v>6.5</v>
      </c>
      <c r="H1506" t="n">
        <v>31360</v>
      </c>
      <c r="I1506" t="n">
        <v>61712</v>
      </c>
      <c r="J1506" t="n">
        <v>3959</v>
      </c>
      <c r="K1506" t="n">
        <v>3752</v>
      </c>
      <c r="L1506" t="n">
        <v>207</v>
      </c>
      <c r="M1506" t="n">
        <v>5.2</v>
      </c>
      <c r="N1506" t="n">
        <v>110500</v>
      </c>
      <c r="O1506" t="n">
        <v>785</v>
      </c>
      <c r="P1506" t="n">
        <v>10.8</v>
      </c>
      <c r="Q1506" t="n">
        <v>15.3</v>
      </c>
      <c r="R1506" t="n">
        <v>91.3</v>
      </c>
      <c r="S1506" t="n">
        <v>34348</v>
      </c>
      <c r="T1506" t="n">
        <v>4489.45</v>
      </c>
      <c r="U1506" t="n">
        <v>3.5</v>
      </c>
      <c r="V1506" t="n">
        <v>4</v>
      </c>
      <c r="W1506" t="n">
        <v>52.5</v>
      </c>
    </row>
    <row r="1507">
      <c r="A1507" t="inlineStr">
        <is>
          <t>29035</t>
        </is>
      </c>
      <c r="B1507" t="inlineStr">
        <is>
          <t>MO</t>
        </is>
      </c>
      <c r="C1507" t="inlineStr">
        <is>
          <t>Carter County, Missouri</t>
        </is>
      </c>
      <c r="D1507" t="n">
        <v>5269</v>
      </c>
      <c r="E1507" t="n">
        <v>3993</v>
      </c>
      <c r="F1507" t="n">
        <v>470</v>
      </c>
      <c r="G1507" t="n">
        <v>11.8</v>
      </c>
      <c r="H1507" t="n">
        <v>29487</v>
      </c>
      <c r="I1507" t="n">
        <v>45083</v>
      </c>
      <c r="J1507" t="n">
        <v>2201</v>
      </c>
      <c r="K1507" t="n">
        <v>2137</v>
      </c>
      <c r="L1507" t="n">
        <v>64</v>
      </c>
      <c r="M1507" t="n">
        <v>2.9</v>
      </c>
      <c r="N1507" t="n">
        <v>147600</v>
      </c>
      <c r="O1507" t="n">
        <v>661</v>
      </c>
      <c r="P1507" t="n">
        <v>19.2</v>
      </c>
      <c r="Q1507" t="n">
        <v>17.6</v>
      </c>
      <c r="R1507" t="n">
        <v>91.3</v>
      </c>
      <c r="S1507" t="n">
        <v>32297</v>
      </c>
      <c r="T1507" t="n">
        <v>4489.45</v>
      </c>
      <c r="U1507" t="n">
        <v>3.5</v>
      </c>
      <c r="V1507" t="n">
        <v>4</v>
      </c>
      <c r="W1507" t="n">
        <v>49.1</v>
      </c>
    </row>
    <row r="1508">
      <c r="A1508" t="inlineStr">
        <is>
          <t>29037</t>
        </is>
      </c>
      <c r="B1508" t="inlineStr">
        <is>
          <t>MO</t>
        </is>
      </c>
      <c r="C1508" t="inlineStr">
        <is>
          <t>Cass County, Missouri</t>
        </is>
      </c>
      <c r="D1508" t="n">
        <v>109393</v>
      </c>
      <c r="E1508" t="n">
        <v>83381</v>
      </c>
      <c r="F1508" t="n">
        <v>7072</v>
      </c>
      <c r="G1508" t="n">
        <v>8.5</v>
      </c>
      <c r="H1508" t="n">
        <v>44810</v>
      </c>
      <c r="I1508" t="n">
        <v>87413</v>
      </c>
      <c r="J1508" t="n">
        <v>58104</v>
      </c>
      <c r="K1508" t="n">
        <v>55438</v>
      </c>
      <c r="L1508" t="n">
        <v>2666</v>
      </c>
      <c r="M1508" t="n">
        <v>4.6</v>
      </c>
      <c r="N1508" t="n">
        <v>269000</v>
      </c>
      <c r="O1508" t="n">
        <v>1147</v>
      </c>
      <c r="P1508" t="n">
        <v>6.5</v>
      </c>
      <c r="Q1508" t="n">
        <v>15.7</v>
      </c>
      <c r="R1508" t="n">
        <v>91.3</v>
      </c>
      <c r="S1508" t="n">
        <v>49080</v>
      </c>
      <c r="T1508" t="n">
        <v>4489.45</v>
      </c>
      <c r="U1508" t="n">
        <v>3.5</v>
      </c>
      <c r="V1508" t="n">
        <v>4</v>
      </c>
      <c r="W1508" t="n">
        <v>60.1</v>
      </c>
    </row>
    <row r="1509">
      <c r="A1509" t="inlineStr">
        <is>
          <t>29039</t>
        </is>
      </c>
      <c r="B1509" t="inlineStr">
        <is>
          <t>MO</t>
        </is>
      </c>
      <c r="C1509" t="inlineStr">
        <is>
          <t>Cedar County, Missouri</t>
        </is>
      </c>
      <c r="D1509" t="n">
        <v>14440</v>
      </c>
      <c r="E1509" t="n">
        <v>10936</v>
      </c>
      <c r="F1509" t="n">
        <v>1171</v>
      </c>
      <c r="G1509" t="n">
        <v>10.7</v>
      </c>
      <c r="H1509" t="n">
        <v>25394</v>
      </c>
      <c r="I1509" t="n">
        <v>45577</v>
      </c>
      <c r="J1509" t="n">
        <v>5645</v>
      </c>
      <c r="K1509" t="n">
        <v>5504</v>
      </c>
      <c r="L1509" t="n">
        <v>141</v>
      </c>
      <c r="M1509" t="n">
        <v>2.5</v>
      </c>
      <c r="N1509" t="n">
        <v>162500</v>
      </c>
      <c r="O1509" t="n">
        <v>783</v>
      </c>
      <c r="P1509" t="n">
        <v>17</v>
      </c>
      <c r="Q1509" t="n">
        <v>20.6</v>
      </c>
      <c r="R1509" t="n">
        <v>91.3</v>
      </c>
      <c r="S1509" t="n">
        <v>27814</v>
      </c>
      <c r="T1509" t="n">
        <v>4489.45</v>
      </c>
      <c r="U1509" t="n">
        <v>3.5</v>
      </c>
      <c r="V1509" t="n">
        <v>4</v>
      </c>
      <c r="W1509" t="n">
        <v>46.3</v>
      </c>
    </row>
    <row r="1510">
      <c r="A1510" t="inlineStr">
        <is>
          <t>29041</t>
        </is>
      </c>
      <c r="B1510" t="inlineStr">
        <is>
          <t>MO</t>
        </is>
      </c>
      <c r="C1510" t="inlineStr">
        <is>
          <t>Chariton County, Missouri</t>
        </is>
      </c>
      <c r="D1510" t="n">
        <v>7406</v>
      </c>
      <c r="E1510" t="n">
        <v>5690</v>
      </c>
      <c r="F1510" t="n">
        <v>528</v>
      </c>
      <c r="G1510" t="n">
        <v>9.300000000000001</v>
      </c>
      <c r="H1510" t="n">
        <v>32085</v>
      </c>
      <c r="I1510" t="n">
        <v>63307</v>
      </c>
      <c r="J1510" t="n">
        <v>3322</v>
      </c>
      <c r="K1510" t="n">
        <v>3216</v>
      </c>
      <c r="L1510" t="n">
        <v>106</v>
      </c>
      <c r="M1510" t="n">
        <v>3.2</v>
      </c>
      <c r="N1510" t="n">
        <v>118900</v>
      </c>
      <c r="O1510" t="n">
        <v>540</v>
      </c>
      <c r="P1510" t="n">
        <v>11.9</v>
      </c>
      <c r="Q1510" t="n">
        <v>10.2</v>
      </c>
      <c r="R1510" t="n">
        <v>91.3</v>
      </c>
      <c r="S1510" t="n">
        <v>35142</v>
      </c>
      <c r="T1510" t="n">
        <v>4489.45</v>
      </c>
      <c r="U1510" t="n">
        <v>3.5</v>
      </c>
      <c r="V1510" t="n">
        <v>4</v>
      </c>
      <c r="W1510" t="n">
        <v>58.5</v>
      </c>
    </row>
    <row r="1511">
      <c r="A1511" t="inlineStr">
        <is>
          <t>29043</t>
        </is>
      </c>
      <c r="B1511" t="inlineStr">
        <is>
          <t>MO</t>
        </is>
      </c>
      <c r="C1511" t="inlineStr">
        <is>
          <t>Christian County, Missouri</t>
        </is>
      </c>
      <c r="D1511" t="n">
        <v>91229</v>
      </c>
      <c r="E1511" t="n">
        <v>68102</v>
      </c>
      <c r="F1511" t="n">
        <v>5418</v>
      </c>
      <c r="G1511" t="n">
        <v>8</v>
      </c>
      <c r="H1511" t="n">
        <v>40903</v>
      </c>
      <c r="I1511" t="n">
        <v>81245</v>
      </c>
      <c r="J1511" t="n">
        <v>45887</v>
      </c>
      <c r="K1511" t="n">
        <v>44248</v>
      </c>
      <c r="L1511" t="n">
        <v>1639</v>
      </c>
      <c r="M1511" t="n">
        <v>3.6</v>
      </c>
      <c r="N1511" t="n">
        <v>249700</v>
      </c>
      <c r="O1511" t="n">
        <v>979</v>
      </c>
      <c r="P1511" t="n">
        <v>8.699999999999999</v>
      </c>
      <c r="Q1511" t="n">
        <v>14.5</v>
      </c>
      <c r="R1511" t="n">
        <v>91.3</v>
      </c>
      <c r="S1511" t="n">
        <v>44801</v>
      </c>
      <c r="T1511" t="n">
        <v>4489.45</v>
      </c>
      <c r="U1511" t="n">
        <v>3.5</v>
      </c>
      <c r="V1511" t="n">
        <v>4</v>
      </c>
      <c r="W1511" t="n">
        <v>59.6</v>
      </c>
    </row>
    <row r="1512">
      <c r="A1512" t="inlineStr">
        <is>
          <t>29045</t>
        </is>
      </c>
      <c r="B1512" t="inlineStr">
        <is>
          <t>MO</t>
        </is>
      </c>
      <c r="C1512" t="inlineStr">
        <is>
          <t>Clark County, Missouri</t>
        </is>
      </c>
      <c r="D1512" t="n">
        <v>6680</v>
      </c>
      <c r="E1512" t="n">
        <v>5094</v>
      </c>
      <c r="F1512" t="n">
        <v>410</v>
      </c>
      <c r="G1512" t="n">
        <v>8</v>
      </c>
      <c r="H1512" t="n">
        <v>29076</v>
      </c>
      <c r="I1512" t="n">
        <v>51458</v>
      </c>
      <c r="J1512" t="n">
        <v>2880</v>
      </c>
      <c r="K1512" t="n">
        <v>2714</v>
      </c>
      <c r="L1512" t="n">
        <v>166</v>
      </c>
      <c r="M1512" t="n">
        <v>5.8</v>
      </c>
      <c r="N1512" t="n">
        <v>117600</v>
      </c>
      <c r="O1512" t="n">
        <v>589</v>
      </c>
      <c r="P1512" t="n">
        <v>9.4</v>
      </c>
      <c r="Q1512" t="n">
        <v>13.7</v>
      </c>
      <c r="R1512" t="n">
        <v>91.3</v>
      </c>
      <c r="S1512" t="n">
        <v>31847</v>
      </c>
      <c r="T1512" t="n">
        <v>4489.45</v>
      </c>
      <c r="U1512" t="n">
        <v>3.5</v>
      </c>
      <c r="V1512" t="n">
        <v>4</v>
      </c>
      <c r="W1512" t="n">
        <v>52.7</v>
      </c>
    </row>
    <row r="1513">
      <c r="A1513" t="inlineStr">
        <is>
          <t>29047</t>
        </is>
      </c>
      <c r="B1513" t="inlineStr">
        <is>
          <t>MO</t>
        </is>
      </c>
      <c r="C1513" t="inlineStr">
        <is>
          <t>Clay County, Missouri</t>
        </is>
      </c>
      <c r="D1513" t="n">
        <v>255566</v>
      </c>
      <c r="E1513" t="n">
        <v>194373</v>
      </c>
      <c r="F1513" t="n">
        <v>14406</v>
      </c>
      <c r="G1513" t="n">
        <v>7.4</v>
      </c>
      <c r="H1513" t="n">
        <v>46069</v>
      </c>
      <c r="I1513" t="n">
        <v>86150</v>
      </c>
      <c r="J1513" t="n">
        <v>140051</v>
      </c>
      <c r="K1513" t="n">
        <v>134587</v>
      </c>
      <c r="L1513" t="n">
        <v>5464</v>
      </c>
      <c r="M1513" t="n">
        <v>3.9</v>
      </c>
      <c r="N1513" t="n">
        <v>256400</v>
      </c>
      <c r="O1513" t="n">
        <v>1220</v>
      </c>
      <c r="P1513" t="n">
        <v>8.5</v>
      </c>
      <c r="Q1513" t="n">
        <v>17</v>
      </c>
      <c r="R1513" t="n">
        <v>91.3</v>
      </c>
      <c r="S1513" t="n">
        <v>50459</v>
      </c>
      <c r="T1513" t="n">
        <v>4489.45</v>
      </c>
      <c r="U1513" t="n">
        <v>3.5</v>
      </c>
      <c r="V1513" t="n">
        <v>4</v>
      </c>
      <c r="W1513" t="n">
        <v>59.6</v>
      </c>
    </row>
    <row r="1514">
      <c r="A1514" t="inlineStr">
        <is>
          <t>29049</t>
        </is>
      </c>
      <c r="B1514" t="inlineStr">
        <is>
          <t>MO</t>
        </is>
      </c>
      <c r="C1514" t="inlineStr">
        <is>
          <t>Clinton County, Missouri</t>
        </is>
      </c>
      <c r="D1514" t="n">
        <v>21259</v>
      </c>
      <c r="E1514" t="n">
        <v>16356</v>
      </c>
      <c r="F1514" t="n">
        <v>1460</v>
      </c>
      <c r="G1514" t="n">
        <v>8.9</v>
      </c>
      <c r="H1514" t="n">
        <v>40053</v>
      </c>
      <c r="I1514" t="n">
        <v>70625</v>
      </c>
      <c r="J1514" t="n">
        <v>10279</v>
      </c>
      <c r="K1514" t="n">
        <v>9828</v>
      </c>
      <c r="L1514" t="n">
        <v>451</v>
      </c>
      <c r="M1514" t="n">
        <v>4.4</v>
      </c>
      <c r="N1514" t="n">
        <v>204300</v>
      </c>
      <c r="O1514" t="n">
        <v>985</v>
      </c>
      <c r="P1514" t="n">
        <v>12.8</v>
      </c>
      <c r="Q1514" t="n">
        <v>16.7</v>
      </c>
      <c r="R1514" t="n">
        <v>91.3</v>
      </c>
      <c r="S1514" t="n">
        <v>43870</v>
      </c>
      <c r="T1514" t="n">
        <v>4489.45</v>
      </c>
      <c r="U1514" t="n">
        <v>3.5</v>
      </c>
      <c r="V1514" t="n">
        <v>4</v>
      </c>
      <c r="W1514" t="n">
        <v>55.1</v>
      </c>
    </row>
    <row r="1515">
      <c r="A1515" t="inlineStr">
        <is>
          <t>29051</t>
        </is>
      </c>
      <c r="B1515" t="inlineStr">
        <is>
          <t>MO</t>
        </is>
      </c>
      <c r="C1515" t="inlineStr">
        <is>
          <t>Cole County, Missouri</t>
        </is>
      </c>
      <c r="D1515" t="n">
        <v>76924</v>
      </c>
      <c r="E1515" t="n">
        <v>59670</v>
      </c>
      <c r="F1515" t="n">
        <v>4807</v>
      </c>
      <c r="G1515" t="n">
        <v>8.1</v>
      </c>
      <c r="H1515" t="n">
        <v>41710</v>
      </c>
      <c r="I1515" t="n">
        <v>73273</v>
      </c>
      <c r="J1515" t="n">
        <v>38549</v>
      </c>
      <c r="K1515" t="n">
        <v>37394</v>
      </c>
      <c r="L1515" t="n">
        <v>1155</v>
      </c>
      <c r="M1515" t="n">
        <v>3</v>
      </c>
      <c r="N1515" t="n">
        <v>214400</v>
      </c>
      <c r="O1515" t="n">
        <v>804</v>
      </c>
      <c r="P1515" t="n">
        <v>9.300000000000001</v>
      </c>
      <c r="Q1515" t="n">
        <v>13.2</v>
      </c>
      <c r="R1515" t="n">
        <v>91.3</v>
      </c>
      <c r="S1515" t="n">
        <v>45685</v>
      </c>
      <c r="T1515" t="n">
        <v>4489.45</v>
      </c>
      <c r="U1515" t="n">
        <v>3.5</v>
      </c>
      <c r="V1515" t="n">
        <v>4</v>
      </c>
      <c r="W1515" t="n">
        <v>61.4</v>
      </c>
    </row>
    <row r="1516">
      <c r="A1516" t="inlineStr">
        <is>
          <t>29053</t>
        </is>
      </c>
      <c r="B1516" t="inlineStr">
        <is>
          <t>MO</t>
        </is>
      </c>
      <c r="C1516" t="inlineStr">
        <is>
          <t>Cooper County, Missouri</t>
        </is>
      </c>
      <c r="D1516" t="n">
        <v>16835</v>
      </c>
      <c r="E1516" t="n">
        <v>13041</v>
      </c>
      <c r="F1516" t="n">
        <v>1099</v>
      </c>
      <c r="G1516" t="n">
        <v>8.4</v>
      </c>
      <c r="H1516" t="n">
        <v>37197</v>
      </c>
      <c r="I1516" t="n">
        <v>67548</v>
      </c>
      <c r="J1516" t="n">
        <v>7703</v>
      </c>
      <c r="K1516" t="n">
        <v>7353</v>
      </c>
      <c r="L1516" t="n">
        <v>350</v>
      </c>
      <c r="M1516" t="n">
        <v>4.5</v>
      </c>
      <c r="N1516" t="n">
        <v>197100</v>
      </c>
      <c r="O1516" t="n">
        <v>763</v>
      </c>
      <c r="P1516" t="n">
        <v>10.8</v>
      </c>
      <c r="Q1516" t="n">
        <v>13.6</v>
      </c>
      <c r="R1516" t="n">
        <v>91.3</v>
      </c>
      <c r="S1516" t="n">
        <v>40742</v>
      </c>
      <c r="T1516" t="n">
        <v>4489.45</v>
      </c>
      <c r="U1516" t="n">
        <v>3.5</v>
      </c>
      <c r="V1516" t="n">
        <v>4</v>
      </c>
      <c r="W1516" t="n">
        <v>57</v>
      </c>
    </row>
    <row r="1517">
      <c r="A1517" t="inlineStr">
        <is>
          <t>29055</t>
        </is>
      </c>
      <c r="B1517" t="inlineStr">
        <is>
          <t>MO</t>
        </is>
      </c>
      <c r="C1517" t="inlineStr">
        <is>
          <t>Crawford County, Missouri</t>
        </is>
      </c>
      <c r="D1517" t="n">
        <v>22890</v>
      </c>
      <c r="E1517" t="n">
        <v>17770</v>
      </c>
      <c r="F1517" t="n">
        <v>1680</v>
      </c>
      <c r="G1517" t="n">
        <v>9.5</v>
      </c>
      <c r="H1517" t="n">
        <v>31324</v>
      </c>
      <c r="I1517" t="n">
        <v>56345</v>
      </c>
      <c r="J1517" t="n">
        <v>10099</v>
      </c>
      <c r="K1517" t="n">
        <v>9554</v>
      </c>
      <c r="L1517" t="n">
        <v>545</v>
      </c>
      <c r="M1517" t="n">
        <v>5.4</v>
      </c>
      <c r="N1517" t="n">
        <v>166000</v>
      </c>
      <c r="O1517" t="n">
        <v>807</v>
      </c>
      <c r="P1517" t="n">
        <v>13.6</v>
      </c>
      <c r="Q1517" t="n">
        <v>17.2</v>
      </c>
      <c r="R1517" t="n">
        <v>91.3</v>
      </c>
      <c r="S1517" t="n">
        <v>34309</v>
      </c>
      <c r="T1517" t="n">
        <v>4489.45</v>
      </c>
      <c r="U1517" t="n">
        <v>3.5</v>
      </c>
      <c r="V1517" t="n">
        <v>4</v>
      </c>
      <c r="W1517" t="n">
        <v>49.6</v>
      </c>
    </row>
    <row r="1518">
      <c r="A1518" t="inlineStr">
        <is>
          <t>29057</t>
        </is>
      </c>
      <c r="B1518" t="inlineStr">
        <is>
          <t>MO</t>
        </is>
      </c>
      <c r="C1518" t="inlineStr">
        <is>
          <t>Dade County, Missouri</t>
        </is>
      </c>
      <c r="D1518" t="n">
        <v>7627</v>
      </c>
      <c r="E1518" t="n">
        <v>6035</v>
      </c>
      <c r="F1518" t="n">
        <v>482</v>
      </c>
      <c r="G1518" t="n">
        <v>8</v>
      </c>
      <c r="H1518" t="n">
        <v>28237</v>
      </c>
      <c r="I1518" t="n">
        <v>49899</v>
      </c>
      <c r="J1518" t="n">
        <v>3375</v>
      </c>
      <c r="K1518" t="n">
        <v>3231</v>
      </c>
      <c r="L1518" t="n">
        <v>144</v>
      </c>
      <c r="M1518" t="n">
        <v>4.3</v>
      </c>
      <c r="N1518" t="n">
        <v>157200</v>
      </c>
      <c r="O1518" t="n">
        <v>650</v>
      </c>
      <c r="P1518" t="n">
        <v>14.1</v>
      </c>
      <c r="Q1518" t="n">
        <v>15.6</v>
      </c>
      <c r="R1518" t="n">
        <v>91.3</v>
      </c>
      <c r="S1518" t="n">
        <v>30928</v>
      </c>
      <c r="T1518" t="n">
        <v>4489.45</v>
      </c>
      <c r="U1518" t="n">
        <v>3.5</v>
      </c>
      <c r="V1518" t="n">
        <v>4</v>
      </c>
      <c r="W1518" t="n">
        <v>50.6</v>
      </c>
    </row>
    <row r="1519">
      <c r="A1519" t="inlineStr">
        <is>
          <t>29059</t>
        </is>
      </c>
      <c r="B1519" t="inlineStr">
        <is>
          <t>MO</t>
        </is>
      </c>
      <c r="C1519" t="inlineStr">
        <is>
          <t>Dallas County, Missouri</t>
        </is>
      </c>
      <c r="D1519" t="n">
        <v>17344</v>
      </c>
      <c r="E1519" t="n">
        <v>13169</v>
      </c>
      <c r="F1519" t="n">
        <v>1258</v>
      </c>
      <c r="G1519" t="n">
        <v>9.6</v>
      </c>
      <c r="H1519" t="n">
        <v>28370</v>
      </c>
      <c r="I1519" t="n">
        <v>53177</v>
      </c>
      <c r="J1519" t="n">
        <v>6842</v>
      </c>
      <c r="K1519" t="n">
        <v>6569</v>
      </c>
      <c r="L1519" t="n">
        <v>273</v>
      </c>
      <c r="M1519" t="n">
        <v>4</v>
      </c>
      <c r="N1519" t="n">
        <v>151200</v>
      </c>
      <c r="O1519" t="n">
        <v>685</v>
      </c>
      <c r="P1519" t="n">
        <v>21.4</v>
      </c>
      <c r="Q1519" t="n">
        <v>15.5</v>
      </c>
      <c r="R1519" t="n">
        <v>91.3</v>
      </c>
      <c r="S1519" t="n">
        <v>31073</v>
      </c>
      <c r="T1519" t="n">
        <v>4489.45</v>
      </c>
      <c r="U1519" t="n">
        <v>3.5</v>
      </c>
      <c r="V1519" t="n">
        <v>4</v>
      </c>
      <c r="W1519" t="n">
        <v>48.2</v>
      </c>
    </row>
    <row r="1520">
      <c r="A1520" t="inlineStr">
        <is>
          <t>29061</t>
        </is>
      </c>
      <c r="B1520" t="inlineStr">
        <is>
          <t>MO</t>
        </is>
      </c>
      <c r="C1520" t="inlineStr">
        <is>
          <t>Daviess County, Missouri</t>
        </is>
      </c>
      <c r="D1520" t="n">
        <v>8449</v>
      </c>
      <c r="E1520" t="n">
        <v>6341</v>
      </c>
      <c r="F1520" t="n">
        <v>568</v>
      </c>
      <c r="G1520" t="n">
        <v>9</v>
      </c>
      <c r="H1520" t="n">
        <v>31636</v>
      </c>
      <c r="I1520" t="n">
        <v>60665</v>
      </c>
      <c r="J1520" t="n">
        <v>3804</v>
      </c>
      <c r="K1520" t="n">
        <v>3734</v>
      </c>
      <c r="L1520" t="n">
        <v>70</v>
      </c>
      <c r="M1520" t="n">
        <v>1.8</v>
      </c>
      <c r="N1520" t="n">
        <v>149200</v>
      </c>
      <c r="O1520" t="n">
        <v>731</v>
      </c>
      <c r="P1520" t="n">
        <v>13.2</v>
      </c>
      <c r="Q1520" t="n">
        <v>14.5</v>
      </c>
      <c r="R1520" t="n">
        <v>91.3</v>
      </c>
      <c r="S1520" t="n">
        <v>34651</v>
      </c>
      <c r="T1520" t="n">
        <v>4489.45</v>
      </c>
      <c r="U1520" t="n">
        <v>3.5</v>
      </c>
      <c r="V1520" t="n">
        <v>4</v>
      </c>
      <c r="W1520" t="n">
        <v>56</v>
      </c>
    </row>
    <row r="1521">
      <c r="A1521" t="inlineStr">
        <is>
          <t>29063</t>
        </is>
      </c>
      <c r="B1521" t="inlineStr">
        <is>
          <t>MO</t>
        </is>
      </c>
      <c r="C1521" t="inlineStr">
        <is>
          <t>DeKalb County, Missouri</t>
        </is>
      </c>
      <c r="D1521" t="n">
        <v>11176</v>
      </c>
      <c r="E1521" t="n">
        <v>9066</v>
      </c>
      <c r="F1521" t="n">
        <v>706</v>
      </c>
      <c r="G1521" t="n">
        <v>7.8</v>
      </c>
      <c r="H1521" t="n">
        <v>36120</v>
      </c>
      <c r="I1521" t="n">
        <v>69093</v>
      </c>
      <c r="J1521" t="n">
        <v>4290</v>
      </c>
      <c r="K1521" t="n">
        <v>4191</v>
      </c>
      <c r="L1521" t="n">
        <v>99</v>
      </c>
      <c r="M1521" t="n">
        <v>2.3</v>
      </c>
      <c r="N1521" t="n">
        <v>167500</v>
      </c>
      <c r="O1521" t="n">
        <v>796</v>
      </c>
      <c r="P1521" t="n">
        <v>8.699999999999999</v>
      </c>
      <c r="Q1521" t="n">
        <v>13.8</v>
      </c>
      <c r="R1521" t="n">
        <v>91.3</v>
      </c>
      <c r="S1521" t="n">
        <v>39562</v>
      </c>
      <c r="T1521" t="n">
        <v>4489.45</v>
      </c>
      <c r="U1521" t="n">
        <v>3.5</v>
      </c>
      <c r="V1521" t="n">
        <v>4</v>
      </c>
      <c r="W1521" t="n">
        <v>59.6</v>
      </c>
    </row>
    <row r="1522">
      <c r="A1522" t="inlineStr">
        <is>
          <t>29065</t>
        </is>
      </c>
      <c r="B1522" t="inlineStr">
        <is>
          <t>MO</t>
        </is>
      </c>
      <c r="C1522" t="inlineStr">
        <is>
          <t>Dent County, Missouri</t>
        </is>
      </c>
      <c r="D1522" t="n">
        <v>14506</v>
      </c>
      <c r="E1522" t="n">
        <v>11228</v>
      </c>
      <c r="F1522" t="n">
        <v>1350</v>
      </c>
      <c r="G1522" t="n">
        <v>12</v>
      </c>
      <c r="H1522" t="n">
        <v>29130</v>
      </c>
      <c r="I1522" t="n">
        <v>54306</v>
      </c>
      <c r="J1522" t="n">
        <v>6422</v>
      </c>
      <c r="K1522" t="n">
        <v>6152</v>
      </c>
      <c r="L1522" t="n">
        <v>270</v>
      </c>
      <c r="M1522" t="n">
        <v>4.2</v>
      </c>
      <c r="N1522" t="n">
        <v>149700</v>
      </c>
      <c r="O1522" t="n">
        <v>615</v>
      </c>
      <c r="P1522" t="n">
        <v>14.3</v>
      </c>
      <c r="Q1522" t="n">
        <v>13.6</v>
      </c>
      <c r="R1522" t="n">
        <v>91.3</v>
      </c>
      <c r="S1522" t="n">
        <v>31906</v>
      </c>
      <c r="T1522" t="n">
        <v>4489.45</v>
      </c>
      <c r="U1522" t="n">
        <v>3.5</v>
      </c>
      <c r="V1522" t="n">
        <v>4</v>
      </c>
      <c r="W1522" t="n">
        <v>52.6</v>
      </c>
    </row>
    <row r="1523">
      <c r="A1523" t="inlineStr">
        <is>
          <t>29067</t>
        </is>
      </c>
      <c r="B1523" t="inlineStr">
        <is>
          <t>MO</t>
        </is>
      </c>
      <c r="C1523" t="inlineStr">
        <is>
          <t>Douglas County, Missouri</t>
        </is>
      </c>
      <c r="D1523" t="n">
        <v>11850</v>
      </c>
      <c r="E1523" t="n">
        <v>9151</v>
      </c>
      <c r="F1523" t="n">
        <v>997</v>
      </c>
      <c r="G1523" t="n">
        <v>10.9</v>
      </c>
      <c r="H1523" t="n">
        <v>28095</v>
      </c>
      <c r="I1523" t="n">
        <v>49828</v>
      </c>
      <c r="J1523" t="n">
        <v>4820</v>
      </c>
      <c r="K1523" t="n">
        <v>4566</v>
      </c>
      <c r="L1523" t="n">
        <v>254</v>
      </c>
      <c r="M1523" t="n">
        <v>5.3</v>
      </c>
      <c r="N1523" t="n">
        <v>164400</v>
      </c>
      <c r="O1523" t="n">
        <v>687</v>
      </c>
      <c r="P1523" t="n">
        <v>16.9</v>
      </c>
      <c r="Q1523" t="n">
        <v>16.5</v>
      </c>
      <c r="R1523" t="n">
        <v>91.3</v>
      </c>
      <c r="S1523" t="n">
        <v>30772</v>
      </c>
      <c r="T1523" t="n">
        <v>4489.45</v>
      </c>
      <c r="U1523" t="n">
        <v>3.5</v>
      </c>
      <c r="V1523" t="n">
        <v>4</v>
      </c>
      <c r="W1523" t="n">
        <v>47.6</v>
      </c>
    </row>
    <row r="1524">
      <c r="A1524" t="inlineStr">
        <is>
          <t>29069</t>
        </is>
      </c>
      <c r="B1524" t="inlineStr">
        <is>
          <t>MO</t>
        </is>
      </c>
      <c r="C1524" t="inlineStr">
        <is>
          <t>Dunklin County, Missouri</t>
        </is>
      </c>
      <c r="D1524" t="n">
        <v>27795</v>
      </c>
      <c r="E1524" t="n">
        <v>20607</v>
      </c>
      <c r="F1524" t="n">
        <v>1325</v>
      </c>
      <c r="G1524" t="n">
        <v>6.4</v>
      </c>
      <c r="H1524" t="n">
        <v>28124</v>
      </c>
      <c r="I1524" t="n">
        <v>47368</v>
      </c>
      <c r="J1524" t="n">
        <v>11483</v>
      </c>
      <c r="K1524" t="n">
        <v>10947</v>
      </c>
      <c r="L1524" t="n">
        <v>536</v>
      </c>
      <c r="M1524" t="n">
        <v>4.7</v>
      </c>
      <c r="N1524" t="n">
        <v>93800</v>
      </c>
      <c r="O1524" t="n">
        <v>632</v>
      </c>
      <c r="P1524" t="n">
        <v>21.4</v>
      </c>
      <c r="Q1524" t="n">
        <v>16</v>
      </c>
      <c r="R1524" t="n">
        <v>91.3</v>
      </c>
      <c r="S1524" t="n">
        <v>30804</v>
      </c>
      <c r="T1524" t="n">
        <v>4489.45</v>
      </c>
      <c r="U1524" t="n">
        <v>3.5</v>
      </c>
      <c r="V1524" t="n">
        <v>4</v>
      </c>
      <c r="W1524" t="n">
        <v>46.9</v>
      </c>
    </row>
    <row r="1525">
      <c r="A1525" t="inlineStr">
        <is>
          <t>29071</t>
        </is>
      </c>
      <c r="B1525" t="inlineStr">
        <is>
          <t>MO</t>
        </is>
      </c>
      <c r="C1525" t="inlineStr">
        <is>
          <t>Franklin County, Missouri</t>
        </is>
      </c>
      <c r="D1525" t="n">
        <v>105316</v>
      </c>
      <c r="E1525" t="n">
        <v>81464</v>
      </c>
      <c r="F1525" t="n">
        <v>6524</v>
      </c>
      <c r="G1525" t="n">
        <v>8</v>
      </c>
      <c r="H1525" t="n">
        <v>39852</v>
      </c>
      <c r="I1525" t="n">
        <v>71973</v>
      </c>
      <c r="J1525" t="n">
        <v>52503</v>
      </c>
      <c r="K1525" t="n">
        <v>50208</v>
      </c>
      <c r="L1525" t="n">
        <v>2295</v>
      </c>
      <c r="M1525" t="n">
        <v>4.4</v>
      </c>
      <c r="N1525" t="n">
        <v>214900</v>
      </c>
      <c r="O1525" t="n">
        <v>874</v>
      </c>
      <c r="P1525" t="n">
        <v>8.199999999999999</v>
      </c>
      <c r="Q1525" t="n">
        <v>14.6</v>
      </c>
      <c r="R1525" t="n">
        <v>91.3</v>
      </c>
      <c r="S1525" t="n">
        <v>43650</v>
      </c>
      <c r="T1525" t="n">
        <v>4489.45</v>
      </c>
      <c r="U1525" t="n">
        <v>3.5</v>
      </c>
      <c r="V1525" t="n">
        <v>4</v>
      </c>
      <c r="W1525" t="n">
        <v>58.5</v>
      </c>
    </row>
    <row r="1526">
      <c r="A1526" t="inlineStr">
        <is>
          <t>29073</t>
        </is>
      </c>
      <c r="B1526" t="inlineStr">
        <is>
          <t>MO</t>
        </is>
      </c>
      <c r="C1526" t="inlineStr">
        <is>
          <t>Gasconade County, Missouri</t>
        </is>
      </c>
      <c r="D1526" t="n">
        <v>14774</v>
      </c>
      <c r="E1526" t="n">
        <v>11768</v>
      </c>
      <c r="F1526" t="n">
        <v>946</v>
      </c>
      <c r="G1526" t="n">
        <v>8</v>
      </c>
      <c r="H1526" t="n">
        <v>33406</v>
      </c>
      <c r="I1526" t="n">
        <v>65096</v>
      </c>
      <c r="J1526" t="n">
        <v>7391</v>
      </c>
      <c r="K1526" t="n">
        <v>7175</v>
      </c>
      <c r="L1526" t="n">
        <v>216</v>
      </c>
      <c r="M1526" t="n">
        <v>2.9</v>
      </c>
      <c r="N1526" t="n">
        <v>168900</v>
      </c>
      <c r="O1526" t="n">
        <v>671</v>
      </c>
      <c r="P1526" t="n">
        <v>11.3</v>
      </c>
      <c r="Q1526" t="n">
        <v>12.4</v>
      </c>
      <c r="R1526" t="n">
        <v>91.3</v>
      </c>
      <c r="S1526" t="n">
        <v>36589</v>
      </c>
      <c r="T1526" t="n">
        <v>4489.45</v>
      </c>
      <c r="U1526" t="n">
        <v>3.5</v>
      </c>
      <c r="V1526" t="n">
        <v>4</v>
      </c>
      <c r="W1526" t="n">
        <v>57.9</v>
      </c>
    </row>
    <row r="1527">
      <c r="A1527" t="inlineStr">
        <is>
          <t>29075</t>
        </is>
      </c>
      <c r="B1527" t="inlineStr">
        <is>
          <t>MO</t>
        </is>
      </c>
      <c r="C1527" t="inlineStr">
        <is>
          <t>Gentry County, Missouri</t>
        </is>
      </c>
      <c r="D1527" t="n">
        <v>6224</v>
      </c>
      <c r="E1527" t="n">
        <v>4635</v>
      </c>
      <c r="F1527" t="n">
        <v>362</v>
      </c>
      <c r="G1527" t="n">
        <v>7.8</v>
      </c>
      <c r="H1527" t="n">
        <v>33808</v>
      </c>
      <c r="I1527" t="n">
        <v>57458</v>
      </c>
      <c r="J1527" t="n">
        <v>2884</v>
      </c>
      <c r="K1527" t="n">
        <v>2806</v>
      </c>
      <c r="L1527" t="n">
        <v>78</v>
      </c>
      <c r="M1527" t="n">
        <v>2.7</v>
      </c>
      <c r="N1527" t="n">
        <v>123000</v>
      </c>
      <c r="O1527" t="n">
        <v>620</v>
      </c>
      <c r="P1527" t="n">
        <v>15.6</v>
      </c>
      <c r="Q1527" t="n">
        <v>12.9</v>
      </c>
      <c r="R1527" t="n">
        <v>91.3</v>
      </c>
      <c r="S1527" t="n">
        <v>37030</v>
      </c>
      <c r="T1527" t="n">
        <v>4489.45</v>
      </c>
      <c r="U1527" t="n">
        <v>3.5</v>
      </c>
      <c r="V1527" t="n">
        <v>4</v>
      </c>
      <c r="W1527" t="n">
        <v>56.2</v>
      </c>
    </row>
    <row r="1528">
      <c r="A1528" t="inlineStr">
        <is>
          <t>29077</t>
        </is>
      </c>
      <c r="B1528" t="inlineStr">
        <is>
          <t>MO</t>
        </is>
      </c>
      <c r="C1528" t="inlineStr">
        <is>
          <t>Greene County, Missouri</t>
        </is>
      </c>
      <c r="D1528" t="n">
        <v>301121</v>
      </c>
      <c r="E1528" t="n">
        <v>237591</v>
      </c>
      <c r="F1528" t="n">
        <v>15902</v>
      </c>
      <c r="G1528" t="n">
        <v>6.7</v>
      </c>
      <c r="H1528" t="n">
        <v>34332</v>
      </c>
      <c r="I1528" t="n">
        <v>57488</v>
      </c>
      <c r="J1528" t="n">
        <v>154312</v>
      </c>
      <c r="K1528" t="n">
        <v>148916</v>
      </c>
      <c r="L1528" t="n">
        <v>5396</v>
      </c>
      <c r="M1528" t="n">
        <v>3.5</v>
      </c>
      <c r="N1528" t="n">
        <v>203500</v>
      </c>
      <c r="O1528" t="n">
        <v>940</v>
      </c>
      <c r="P1528" t="n">
        <v>14.4</v>
      </c>
      <c r="Q1528" t="n">
        <v>19.6</v>
      </c>
      <c r="R1528" t="n">
        <v>91.3</v>
      </c>
      <c r="S1528" t="n">
        <v>37604</v>
      </c>
      <c r="T1528" t="n">
        <v>4489.45</v>
      </c>
      <c r="U1528" t="n">
        <v>3.5</v>
      </c>
      <c r="V1528" t="n">
        <v>4</v>
      </c>
      <c r="W1528" t="n">
        <v>50.7</v>
      </c>
    </row>
    <row r="1529">
      <c r="A1529" t="inlineStr">
        <is>
          <t>29079</t>
        </is>
      </c>
      <c r="B1529" t="inlineStr">
        <is>
          <t>MO</t>
        </is>
      </c>
      <c r="C1529" t="inlineStr">
        <is>
          <t>Grundy County, Missouri</t>
        </is>
      </c>
      <c r="D1529" t="n">
        <v>9822</v>
      </c>
      <c r="E1529" t="n">
        <v>7308</v>
      </c>
      <c r="F1529" t="n">
        <v>529</v>
      </c>
      <c r="G1529" t="n">
        <v>7.2</v>
      </c>
      <c r="H1529" t="n">
        <v>28765</v>
      </c>
      <c r="I1529" t="n">
        <v>53839</v>
      </c>
      <c r="J1529" t="n">
        <v>4105</v>
      </c>
      <c r="K1529" t="n">
        <v>3991</v>
      </c>
      <c r="L1529" t="n">
        <v>114</v>
      </c>
      <c r="M1529" t="n">
        <v>2.8</v>
      </c>
      <c r="N1529" t="n">
        <v>107000</v>
      </c>
      <c r="O1529" t="n">
        <v>679</v>
      </c>
      <c r="P1529" t="n">
        <v>16.8</v>
      </c>
      <c r="Q1529" t="n">
        <v>15.1</v>
      </c>
      <c r="R1529" t="n">
        <v>91.3</v>
      </c>
      <c r="S1529" t="n">
        <v>31506</v>
      </c>
      <c r="T1529" t="n">
        <v>4489.45</v>
      </c>
      <c r="U1529" t="n">
        <v>3.5</v>
      </c>
      <c r="V1529" t="n">
        <v>4</v>
      </c>
      <c r="W1529" t="n">
        <v>51.8</v>
      </c>
    </row>
    <row r="1530">
      <c r="A1530" t="inlineStr">
        <is>
          <t>29081</t>
        </is>
      </c>
      <c r="B1530" t="inlineStr">
        <is>
          <t>MO</t>
        </is>
      </c>
      <c r="C1530" t="inlineStr">
        <is>
          <t>Harrison County, Missouri</t>
        </is>
      </c>
      <c r="D1530" t="n">
        <v>8198</v>
      </c>
      <c r="E1530" t="n">
        <v>6129</v>
      </c>
      <c r="F1530" t="n">
        <v>361</v>
      </c>
      <c r="G1530" t="n">
        <v>5.9</v>
      </c>
      <c r="H1530" t="n">
        <v>29084</v>
      </c>
      <c r="I1530" t="n">
        <v>53364</v>
      </c>
      <c r="J1530" t="n">
        <v>3470</v>
      </c>
      <c r="K1530" t="n">
        <v>3354</v>
      </c>
      <c r="L1530" t="n">
        <v>116</v>
      </c>
      <c r="M1530" t="n">
        <v>3.3</v>
      </c>
      <c r="N1530" t="n">
        <v>107400</v>
      </c>
      <c r="O1530" t="n">
        <v>666</v>
      </c>
      <c r="P1530" t="n">
        <v>16.1</v>
      </c>
      <c r="Q1530" t="n">
        <v>15</v>
      </c>
      <c r="R1530" t="n">
        <v>91.3</v>
      </c>
      <c r="S1530" t="n">
        <v>31855</v>
      </c>
      <c r="T1530" t="n">
        <v>4489.45</v>
      </c>
      <c r="U1530" t="n">
        <v>3.5</v>
      </c>
      <c r="V1530" t="n">
        <v>4</v>
      </c>
      <c r="W1530" t="n">
        <v>51.7</v>
      </c>
    </row>
    <row r="1531">
      <c r="A1531" t="inlineStr">
        <is>
          <t>29083</t>
        </is>
      </c>
      <c r="B1531" t="inlineStr">
        <is>
          <t>MO</t>
        </is>
      </c>
      <c r="C1531" t="inlineStr">
        <is>
          <t>Henry County, Missouri</t>
        </is>
      </c>
      <c r="D1531" t="n">
        <v>22194</v>
      </c>
      <c r="E1531" t="n">
        <v>17161</v>
      </c>
      <c r="F1531" t="n">
        <v>1769</v>
      </c>
      <c r="G1531" t="n">
        <v>10.3</v>
      </c>
      <c r="H1531" t="n">
        <v>31037</v>
      </c>
      <c r="I1531" t="n">
        <v>56621</v>
      </c>
      <c r="J1531" t="n">
        <v>9730</v>
      </c>
      <c r="K1531" t="n">
        <v>9197</v>
      </c>
      <c r="L1531" t="n">
        <v>533</v>
      </c>
      <c r="M1531" t="n">
        <v>5.5</v>
      </c>
      <c r="N1531" t="n">
        <v>153500</v>
      </c>
      <c r="O1531" t="n">
        <v>740</v>
      </c>
      <c r="P1531" t="n">
        <v>16.3</v>
      </c>
      <c r="Q1531" t="n">
        <v>15.7</v>
      </c>
      <c r="R1531" t="n">
        <v>91.3</v>
      </c>
      <c r="S1531" t="n">
        <v>33995</v>
      </c>
      <c r="T1531" t="n">
        <v>4489.45</v>
      </c>
      <c r="U1531" t="n">
        <v>3.5</v>
      </c>
      <c r="V1531" t="n">
        <v>4</v>
      </c>
      <c r="W1531" t="n">
        <v>49.5</v>
      </c>
    </row>
    <row r="1532">
      <c r="A1532" t="inlineStr">
        <is>
          <t>29085</t>
        </is>
      </c>
      <c r="B1532" t="inlineStr">
        <is>
          <t>MO</t>
        </is>
      </c>
      <c r="C1532" t="inlineStr">
        <is>
          <t>Hickory County, Missouri</t>
        </is>
      </c>
      <c r="D1532" t="n">
        <v>8501</v>
      </c>
      <c r="E1532" t="n">
        <v>6997</v>
      </c>
      <c r="F1532" t="n">
        <v>840</v>
      </c>
      <c r="G1532" t="n">
        <v>12</v>
      </c>
      <c r="H1532" t="n">
        <v>21108</v>
      </c>
      <c r="I1532" t="n">
        <v>35084</v>
      </c>
      <c r="J1532" t="n">
        <v>2862</v>
      </c>
      <c r="K1532" t="n">
        <v>2515</v>
      </c>
      <c r="L1532" t="n">
        <v>347</v>
      </c>
      <c r="M1532" t="n">
        <v>12.1</v>
      </c>
      <c r="N1532" t="n">
        <v>123200</v>
      </c>
      <c r="O1532" t="n">
        <v>699</v>
      </c>
      <c r="P1532" t="n">
        <v>19.5</v>
      </c>
      <c r="Q1532" t="n">
        <v>23.9</v>
      </c>
      <c r="R1532" t="n">
        <v>91.3</v>
      </c>
      <c r="S1532" t="n">
        <v>23119</v>
      </c>
      <c r="T1532" t="n">
        <v>4489.45</v>
      </c>
      <c r="U1532" t="n">
        <v>3.5</v>
      </c>
      <c r="V1532" t="n">
        <v>4</v>
      </c>
      <c r="W1532" t="n">
        <v>30.4</v>
      </c>
    </row>
    <row r="1533">
      <c r="A1533" t="inlineStr">
        <is>
          <t>29087</t>
        </is>
      </c>
      <c r="B1533" t="inlineStr">
        <is>
          <t>MO</t>
        </is>
      </c>
      <c r="C1533" t="inlineStr">
        <is>
          <t>Holt County, Missouri</t>
        </is>
      </c>
      <c r="D1533" t="n">
        <v>4254</v>
      </c>
      <c r="E1533" t="n">
        <v>3372</v>
      </c>
      <c r="F1533" t="n">
        <v>247</v>
      </c>
      <c r="G1533" t="n">
        <v>7.3</v>
      </c>
      <c r="H1533" t="n">
        <v>33254</v>
      </c>
      <c r="I1533" t="n">
        <v>58516</v>
      </c>
      <c r="J1533" t="n">
        <v>1983</v>
      </c>
      <c r="K1533" t="n">
        <v>1941</v>
      </c>
      <c r="L1533" t="n">
        <v>42</v>
      </c>
      <c r="M1533" t="n">
        <v>2.1</v>
      </c>
      <c r="N1533" t="n">
        <v>122300</v>
      </c>
      <c r="O1533" t="n">
        <v>702</v>
      </c>
      <c r="P1533" t="n">
        <v>9.800000000000001</v>
      </c>
      <c r="Q1533" t="n">
        <v>14.4</v>
      </c>
      <c r="R1533" t="n">
        <v>91.3</v>
      </c>
      <c r="S1533" t="n">
        <v>36423</v>
      </c>
      <c r="T1533" t="n">
        <v>4489.45</v>
      </c>
      <c r="U1533" t="n">
        <v>3.5</v>
      </c>
      <c r="V1533" t="n">
        <v>4</v>
      </c>
      <c r="W1533" t="n">
        <v>57.7</v>
      </c>
    </row>
    <row r="1534">
      <c r="A1534" t="inlineStr">
        <is>
          <t>29089</t>
        </is>
      </c>
      <c r="B1534" t="inlineStr">
        <is>
          <t>MO</t>
        </is>
      </c>
      <c r="C1534" t="inlineStr">
        <is>
          <t>Howard County, Missouri</t>
        </is>
      </c>
      <c r="D1534" t="n">
        <v>10141</v>
      </c>
      <c r="E1534" t="n">
        <v>7903</v>
      </c>
      <c r="F1534" t="n">
        <v>482</v>
      </c>
      <c r="G1534" t="n">
        <v>6.1</v>
      </c>
      <c r="H1534" t="n">
        <v>34534</v>
      </c>
      <c r="I1534" t="n">
        <v>62628</v>
      </c>
      <c r="J1534" t="n">
        <v>4699</v>
      </c>
      <c r="K1534" t="n">
        <v>4508</v>
      </c>
      <c r="L1534" t="n">
        <v>191</v>
      </c>
      <c r="M1534" t="n">
        <v>4.1</v>
      </c>
      <c r="N1534" t="n">
        <v>145300</v>
      </c>
      <c r="O1534" t="n">
        <v>807</v>
      </c>
      <c r="P1534" t="n">
        <v>12.8</v>
      </c>
      <c r="Q1534" t="n">
        <v>15.5</v>
      </c>
      <c r="R1534" t="n">
        <v>91.3</v>
      </c>
      <c r="S1534" t="n">
        <v>37825</v>
      </c>
      <c r="T1534" t="n">
        <v>4489.45</v>
      </c>
      <c r="U1534" t="n">
        <v>3.5</v>
      </c>
      <c r="V1534" t="n">
        <v>4</v>
      </c>
      <c r="W1534" t="n">
        <v>54</v>
      </c>
    </row>
    <row r="1535">
      <c r="A1535" t="inlineStr">
        <is>
          <t>29091</t>
        </is>
      </c>
      <c r="B1535" t="inlineStr">
        <is>
          <t>MO</t>
        </is>
      </c>
      <c r="C1535" t="inlineStr">
        <is>
          <t>Howell County, Missouri</t>
        </is>
      </c>
      <c r="D1535" t="n">
        <v>40168</v>
      </c>
      <c r="E1535" t="n">
        <v>30392</v>
      </c>
      <c r="F1535" t="n">
        <v>2840</v>
      </c>
      <c r="G1535" t="n">
        <v>9.300000000000001</v>
      </c>
      <c r="H1535" t="n">
        <v>28137</v>
      </c>
      <c r="I1535" t="n">
        <v>49814</v>
      </c>
      <c r="J1535" t="n">
        <v>17163</v>
      </c>
      <c r="K1535" t="n">
        <v>16297</v>
      </c>
      <c r="L1535" t="n">
        <v>866</v>
      </c>
      <c r="M1535" t="n">
        <v>5</v>
      </c>
      <c r="N1535" t="n">
        <v>161000</v>
      </c>
      <c r="O1535" t="n">
        <v>722</v>
      </c>
      <c r="P1535" t="n">
        <v>21.4</v>
      </c>
      <c r="Q1535" t="n">
        <v>17.4</v>
      </c>
      <c r="R1535" t="n">
        <v>91.3</v>
      </c>
      <c r="S1535" t="n">
        <v>30818</v>
      </c>
      <c r="T1535" t="n">
        <v>4489.45</v>
      </c>
      <c r="U1535" t="n">
        <v>3.5</v>
      </c>
      <c r="V1535" t="n">
        <v>4</v>
      </c>
      <c r="W1535" t="n">
        <v>45.5</v>
      </c>
    </row>
    <row r="1536">
      <c r="A1536" t="inlineStr">
        <is>
          <t>29093</t>
        </is>
      </c>
      <c r="B1536" t="inlineStr">
        <is>
          <t>MO</t>
        </is>
      </c>
      <c r="C1536" t="inlineStr">
        <is>
          <t>Iron County, Missouri</t>
        </is>
      </c>
      <c r="D1536" t="n">
        <v>9482</v>
      </c>
      <c r="E1536" t="n">
        <v>7480</v>
      </c>
      <c r="F1536" t="n">
        <v>607</v>
      </c>
      <c r="G1536" t="n">
        <v>8.1</v>
      </c>
      <c r="H1536" t="n">
        <v>27632</v>
      </c>
      <c r="I1536" t="n">
        <v>51161</v>
      </c>
      <c r="J1536" t="n">
        <v>3832</v>
      </c>
      <c r="K1536" t="n">
        <v>3706</v>
      </c>
      <c r="L1536" t="n">
        <v>126</v>
      </c>
      <c r="M1536" t="n">
        <v>3.3</v>
      </c>
      <c r="N1536" t="n">
        <v>113000</v>
      </c>
      <c r="O1536" t="n">
        <v>671</v>
      </c>
      <c r="P1536" t="n">
        <v>20.7</v>
      </c>
      <c r="Q1536" t="n">
        <v>15.7</v>
      </c>
      <c r="R1536" t="n">
        <v>91.3</v>
      </c>
      <c r="S1536" t="n">
        <v>30265</v>
      </c>
      <c r="T1536" t="n">
        <v>4489.45</v>
      </c>
      <c r="U1536" t="n">
        <v>3.5</v>
      </c>
      <c r="V1536" t="n">
        <v>4</v>
      </c>
      <c r="W1536" t="n">
        <v>48.8</v>
      </c>
    </row>
    <row r="1537">
      <c r="A1537" t="inlineStr">
        <is>
          <t>29095</t>
        </is>
      </c>
      <c r="B1537" t="inlineStr">
        <is>
          <t>MO</t>
        </is>
      </c>
      <c r="C1537" t="inlineStr">
        <is>
          <t>Jackson County, Missouri</t>
        </is>
      </c>
      <c r="D1537" t="n">
        <v>717021</v>
      </c>
      <c r="E1537" t="n">
        <v>547779</v>
      </c>
      <c r="F1537" t="n">
        <v>36245</v>
      </c>
      <c r="G1537" t="n">
        <v>6.6</v>
      </c>
      <c r="H1537" t="n">
        <v>40551</v>
      </c>
      <c r="I1537" t="n">
        <v>67178</v>
      </c>
      <c r="J1537" t="n">
        <v>379924</v>
      </c>
      <c r="K1537" t="n">
        <v>361789</v>
      </c>
      <c r="L1537" t="n">
        <v>18135</v>
      </c>
      <c r="M1537" t="n">
        <v>4.8</v>
      </c>
      <c r="N1537" t="n">
        <v>213300</v>
      </c>
      <c r="O1537" t="n">
        <v>1151</v>
      </c>
      <c r="P1537" t="n">
        <v>13.8</v>
      </c>
      <c r="Q1537" t="n">
        <v>20.6</v>
      </c>
      <c r="R1537" t="n">
        <v>91.3</v>
      </c>
      <c r="S1537" t="n">
        <v>44415</v>
      </c>
      <c r="T1537" t="n">
        <v>4489.45</v>
      </c>
      <c r="U1537" t="n">
        <v>3.5</v>
      </c>
      <c r="V1537" t="n">
        <v>4</v>
      </c>
      <c r="W1537" t="n">
        <v>51.4</v>
      </c>
    </row>
    <row r="1538">
      <c r="A1538" t="inlineStr">
        <is>
          <t>29097</t>
        </is>
      </c>
      <c r="B1538" t="inlineStr">
        <is>
          <t>MO</t>
        </is>
      </c>
      <c r="C1538" t="inlineStr">
        <is>
          <t>Jasper County, Missouri</t>
        </is>
      </c>
      <c r="D1538" t="n">
        <v>123532</v>
      </c>
      <c r="E1538" t="n">
        <v>92851</v>
      </c>
      <c r="F1538" t="n">
        <v>7464</v>
      </c>
      <c r="G1538" t="n">
        <v>8</v>
      </c>
      <c r="H1538" t="n">
        <v>31364</v>
      </c>
      <c r="I1538" t="n">
        <v>57525</v>
      </c>
      <c r="J1538" t="n">
        <v>61189</v>
      </c>
      <c r="K1538" t="n">
        <v>58707</v>
      </c>
      <c r="L1538" t="n">
        <v>2482</v>
      </c>
      <c r="M1538" t="n">
        <v>4.1</v>
      </c>
      <c r="N1538" t="n">
        <v>158500</v>
      </c>
      <c r="O1538" t="n">
        <v>904</v>
      </c>
      <c r="P1538" t="n">
        <v>18.4</v>
      </c>
      <c r="Q1538" t="n">
        <v>18.9</v>
      </c>
      <c r="R1538" t="n">
        <v>91.3</v>
      </c>
      <c r="S1538" t="n">
        <v>34353</v>
      </c>
      <c r="T1538" t="n">
        <v>4489.45</v>
      </c>
      <c r="U1538" t="n">
        <v>3.5</v>
      </c>
      <c r="V1538" t="n">
        <v>4</v>
      </c>
      <c r="W1538" t="n">
        <v>47.8</v>
      </c>
    </row>
    <row r="1539">
      <c r="A1539" t="inlineStr">
        <is>
          <t>29099</t>
        </is>
      </c>
      <c r="B1539" t="inlineStr">
        <is>
          <t>MO</t>
        </is>
      </c>
      <c r="C1539" t="inlineStr">
        <is>
          <t>Jefferson County, Missouri</t>
        </is>
      </c>
      <c r="D1539" t="n">
        <v>228227</v>
      </c>
      <c r="E1539" t="n">
        <v>175842</v>
      </c>
      <c r="F1539" t="n">
        <v>13847</v>
      </c>
      <c r="G1539" t="n">
        <v>7.9</v>
      </c>
      <c r="H1539" t="n">
        <v>41058</v>
      </c>
      <c r="I1539" t="n">
        <v>80522</v>
      </c>
      <c r="J1539" t="n">
        <v>120779</v>
      </c>
      <c r="K1539" t="n">
        <v>116455</v>
      </c>
      <c r="L1539" t="n">
        <v>4324</v>
      </c>
      <c r="M1539" t="n">
        <v>3.6</v>
      </c>
      <c r="N1539" t="n">
        <v>218800</v>
      </c>
      <c r="O1539" t="n">
        <v>972</v>
      </c>
      <c r="P1539" t="n">
        <v>8.6</v>
      </c>
      <c r="Q1539" t="n">
        <v>14.5</v>
      </c>
      <c r="R1539" t="n">
        <v>91.3</v>
      </c>
      <c r="S1539" t="n">
        <v>44970</v>
      </c>
      <c r="T1539" t="n">
        <v>4489.45</v>
      </c>
      <c r="U1539" t="n">
        <v>3.5</v>
      </c>
      <c r="V1539" t="n">
        <v>4</v>
      </c>
      <c r="W1539" t="n">
        <v>59.7</v>
      </c>
    </row>
    <row r="1540">
      <c r="A1540" t="inlineStr">
        <is>
          <t>29101</t>
        </is>
      </c>
      <c r="B1540" t="inlineStr">
        <is>
          <t>MO</t>
        </is>
      </c>
      <c r="C1540" t="inlineStr">
        <is>
          <t>Johnson County, Missouri</t>
        </is>
      </c>
      <c r="D1540" t="n">
        <v>54331</v>
      </c>
      <c r="E1540" t="n">
        <v>38970</v>
      </c>
      <c r="F1540" t="n">
        <v>5204</v>
      </c>
      <c r="G1540" t="n">
        <v>13.4</v>
      </c>
      <c r="H1540" t="n">
        <v>34544</v>
      </c>
      <c r="I1540" t="n">
        <v>67123</v>
      </c>
      <c r="J1540" t="n">
        <v>25229</v>
      </c>
      <c r="K1540" t="n">
        <v>23989</v>
      </c>
      <c r="L1540" t="n">
        <v>1240</v>
      </c>
      <c r="M1540" t="n">
        <v>4.9</v>
      </c>
      <c r="N1540" t="n">
        <v>221400</v>
      </c>
      <c r="O1540" t="n">
        <v>905</v>
      </c>
      <c r="P1540" t="n">
        <v>11.9</v>
      </c>
      <c r="Q1540" t="n">
        <v>16.2</v>
      </c>
      <c r="R1540" t="n">
        <v>91.3</v>
      </c>
      <c r="S1540" t="n">
        <v>37836</v>
      </c>
      <c r="T1540" t="n">
        <v>4489.45</v>
      </c>
      <c r="U1540" t="n">
        <v>3.5</v>
      </c>
      <c r="V1540" t="n">
        <v>4</v>
      </c>
      <c r="W1540" t="n">
        <v>53</v>
      </c>
    </row>
    <row r="1541">
      <c r="A1541" t="inlineStr">
        <is>
          <t>29103</t>
        </is>
      </c>
      <c r="B1541" t="inlineStr">
        <is>
          <t>MO</t>
        </is>
      </c>
      <c r="C1541" t="inlineStr">
        <is>
          <t>Knox County, Missouri</t>
        </is>
      </c>
      <c r="D1541" t="n">
        <v>3760</v>
      </c>
      <c r="E1541" t="n">
        <v>2831</v>
      </c>
      <c r="F1541" t="n">
        <v>296</v>
      </c>
      <c r="G1541" t="n">
        <v>10.5</v>
      </c>
      <c r="H1541" t="n">
        <v>25584</v>
      </c>
      <c r="I1541" t="n">
        <v>53333</v>
      </c>
      <c r="J1541" t="n">
        <v>1629</v>
      </c>
      <c r="K1541" t="n">
        <v>1563</v>
      </c>
      <c r="L1541" t="n">
        <v>66</v>
      </c>
      <c r="M1541" t="n">
        <v>4.1</v>
      </c>
      <c r="N1541" t="n">
        <v>97200</v>
      </c>
      <c r="O1541" t="n">
        <v>661</v>
      </c>
      <c r="P1541" t="n">
        <v>14.7</v>
      </c>
      <c r="Q1541" t="n">
        <v>14.9</v>
      </c>
      <c r="R1541" t="n">
        <v>91.3</v>
      </c>
      <c r="S1541" t="n">
        <v>28022</v>
      </c>
      <c r="T1541" t="n">
        <v>4489.45</v>
      </c>
      <c r="U1541" t="n">
        <v>3.5</v>
      </c>
      <c r="V1541" t="n">
        <v>4</v>
      </c>
      <c r="W1541" t="n">
        <v>50</v>
      </c>
    </row>
    <row r="1542">
      <c r="A1542" t="inlineStr">
        <is>
          <t>29105</t>
        </is>
      </c>
      <c r="B1542" t="inlineStr">
        <is>
          <t>MO</t>
        </is>
      </c>
      <c r="C1542" t="inlineStr">
        <is>
          <t>Laclede County, Missouri</t>
        </is>
      </c>
      <c r="D1542" t="n">
        <v>36245</v>
      </c>
      <c r="E1542" t="n">
        <v>27218</v>
      </c>
      <c r="F1542" t="n">
        <v>2425</v>
      </c>
      <c r="G1542" t="n">
        <v>8.9</v>
      </c>
      <c r="H1542" t="n">
        <v>30125</v>
      </c>
      <c r="I1542" t="n">
        <v>50825</v>
      </c>
      <c r="J1542" t="n">
        <v>17030</v>
      </c>
      <c r="K1542" t="n">
        <v>16096</v>
      </c>
      <c r="L1542" t="n">
        <v>934</v>
      </c>
      <c r="M1542" t="n">
        <v>5.5</v>
      </c>
      <c r="N1542" t="n">
        <v>158000</v>
      </c>
      <c r="O1542" t="n">
        <v>796</v>
      </c>
      <c r="P1542" t="n">
        <v>18.6</v>
      </c>
      <c r="Q1542" t="n">
        <v>18.8</v>
      </c>
      <c r="R1542" t="n">
        <v>91.3</v>
      </c>
      <c r="S1542" t="n">
        <v>32996</v>
      </c>
      <c r="T1542" t="n">
        <v>4489.45</v>
      </c>
      <c r="U1542" t="n">
        <v>3.5</v>
      </c>
      <c r="V1542" t="n">
        <v>4</v>
      </c>
      <c r="W1542" t="n">
        <v>45.8</v>
      </c>
    </row>
    <row r="1543">
      <c r="A1543" t="inlineStr">
        <is>
          <t>29107</t>
        </is>
      </c>
      <c r="B1543" t="inlineStr">
        <is>
          <t>MO</t>
        </is>
      </c>
      <c r="C1543" t="inlineStr">
        <is>
          <t>Lafayette County, Missouri</t>
        </is>
      </c>
      <c r="D1543" t="n">
        <v>32974</v>
      </c>
      <c r="E1543" t="n">
        <v>25289</v>
      </c>
      <c r="F1543" t="n">
        <v>2198</v>
      </c>
      <c r="G1543" t="n">
        <v>8.699999999999999</v>
      </c>
      <c r="H1543" t="n">
        <v>40086</v>
      </c>
      <c r="I1543" t="n">
        <v>79091</v>
      </c>
      <c r="J1543" t="n">
        <v>16346</v>
      </c>
      <c r="K1543" t="n">
        <v>15986</v>
      </c>
      <c r="L1543" t="n">
        <v>360</v>
      </c>
      <c r="M1543" t="n">
        <v>2.2</v>
      </c>
      <c r="N1543" t="n">
        <v>200300</v>
      </c>
      <c r="O1543" t="n">
        <v>848</v>
      </c>
      <c r="P1543" t="n">
        <v>9.699999999999999</v>
      </c>
      <c r="Q1543" t="n">
        <v>12.9</v>
      </c>
      <c r="R1543" t="n">
        <v>91.3</v>
      </c>
      <c r="S1543" t="n">
        <v>43906</v>
      </c>
      <c r="T1543" t="n">
        <v>4489.45</v>
      </c>
      <c r="U1543" t="n">
        <v>3.5</v>
      </c>
      <c r="V1543" t="n">
        <v>4</v>
      </c>
      <c r="W1543" t="n">
        <v>61.7</v>
      </c>
    </row>
    <row r="1544">
      <c r="A1544" t="inlineStr">
        <is>
          <t>29109</t>
        </is>
      </c>
      <c r="B1544" t="inlineStr">
        <is>
          <t>MO</t>
        </is>
      </c>
      <c r="C1544" t="inlineStr">
        <is>
          <t>Lawrence County, Missouri</t>
        </is>
      </c>
      <c r="D1544" t="n">
        <v>38392</v>
      </c>
      <c r="E1544" t="n">
        <v>28533</v>
      </c>
      <c r="F1544" t="n">
        <v>2367</v>
      </c>
      <c r="G1544" t="n">
        <v>8.300000000000001</v>
      </c>
      <c r="H1544" t="n">
        <v>30475</v>
      </c>
      <c r="I1544" t="n">
        <v>55849</v>
      </c>
      <c r="J1544" t="n">
        <v>17687</v>
      </c>
      <c r="K1544" t="n">
        <v>16798</v>
      </c>
      <c r="L1544" t="n">
        <v>889</v>
      </c>
      <c r="M1544" t="n">
        <v>5</v>
      </c>
      <c r="N1544" t="n">
        <v>159800</v>
      </c>
      <c r="O1544" t="n">
        <v>785</v>
      </c>
      <c r="P1544" t="n">
        <v>16.5</v>
      </c>
      <c r="Q1544" t="n">
        <v>16.9</v>
      </c>
      <c r="R1544" t="n">
        <v>91.3</v>
      </c>
      <c r="S1544" t="n">
        <v>33379</v>
      </c>
      <c r="T1544" t="n">
        <v>4489.45</v>
      </c>
      <c r="U1544" t="n">
        <v>3.5</v>
      </c>
      <c r="V1544" t="n">
        <v>4</v>
      </c>
      <c r="W1544" t="n">
        <v>48.8</v>
      </c>
    </row>
    <row r="1545">
      <c r="A1545" t="inlineStr">
        <is>
          <t>29111</t>
        </is>
      </c>
      <c r="B1545" t="inlineStr">
        <is>
          <t>MO</t>
        </is>
      </c>
      <c r="C1545" t="inlineStr">
        <is>
          <t>Lewis County, Missouri</t>
        </is>
      </c>
      <c r="D1545" t="n">
        <v>9945</v>
      </c>
      <c r="E1545" t="n">
        <v>7811</v>
      </c>
      <c r="F1545" t="n">
        <v>632</v>
      </c>
      <c r="G1545" t="n">
        <v>8.1</v>
      </c>
      <c r="H1545" t="n">
        <v>29184</v>
      </c>
      <c r="I1545" t="n">
        <v>52340</v>
      </c>
      <c r="J1545" t="n">
        <v>4591</v>
      </c>
      <c r="K1545" t="n">
        <v>4317</v>
      </c>
      <c r="L1545" t="n">
        <v>274</v>
      </c>
      <c r="M1545" t="n">
        <v>6</v>
      </c>
      <c r="N1545" t="n">
        <v>118900</v>
      </c>
      <c r="O1545" t="n">
        <v>627</v>
      </c>
      <c r="P1545" t="n">
        <v>15.3</v>
      </c>
      <c r="Q1545" t="n">
        <v>14.4</v>
      </c>
      <c r="R1545" t="n">
        <v>91.3</v>
      </c>
      <c r="S1545" t="n">
        <v>31965</v>
      </c>
      <c r="T1545" t="n">
        <v>4489.45</v>
      </c>
      <c r="U1545" t="n">
        <v>3.5</v>
      </c>
      <c r="V1545" t="n">
        <v>4</v>
      </c>
      <c r="W1545" t="n">
        <v>49.6</v>
      </c>
    </row>
    <row r="1546">
      <c r="A1546" t="inlineStr">
        <is>
          <t>29113</t>
        </is>
      </c>
      <c r="B1546" t="inlineStr">
        <is>
          <t>MO</t>
        </is>
      </c>
      <c r="C1546" t="inlineStr">
        <is>
          <t>Lincoln County, Missouri</t>
        </is>
      </c>
      <c r="D1546" t="n">
        <v>61636</v>
      </c>
      <c r="E1546" t="n">
        <v>46002</v>
      </c>
      <c r="F1546" t="n">
        <v>3462</v>
      </c>
      <c r="G1546" t="n">
        <v>7.5</v>
      </c>
      <c r="H1546" t="n">
        <v>41940</v>
      </c>
      <c r="I1546" t="n">
        <v>85276</v>
      </c>
      <c r="J1546" t="n">
        <v>30660</v>
      </c>
      <c r="K1546" t="n">
        <v>29688</v>
      </c>
      <c r="L1546" t="n">
        <v>972</v>
      </c>
      <c r="M1546" t="n">
        <v>3.2</v>
      </c>
      <c r="N1546" t="n">
        <v>224800</v>
      </c>
      <c r="O1546" t="n">
        <v>972</v>
      </c>
      <c r="P1546" t="n">
        <v>10.7</v>
      </c>
      <c r="Q1546" t="n">
        <v>13.7</v>
      </c>
      <c r="R1546" t="n">
        <v>91.3</v>
      </c>
      <c r="S1546" t="n">
        <v>45936</v>
      </c>
      <c r="T1546" t="n">
        <v>4489.45</v>
      </c>
      <c r="U1546" t="n">
        <v>3.5</v>
      </c>
      <c r="V1546" t="n">
        <v>4</v>
      </c>
      <c r="W1546" t="n">
        <v>60.4</v>
      </c>
    </row>
    <row r="1547">
      <c r="A1547" t="inlineStr">
        <is>
          <t>29115</t>
        </is>
      </c>
      <c r="B1547" t="inlineStr">
        <is>
          <t>MO</t>
        </is>
      </c>
      <c r="C1547" t="inlineStr">
        <is>
          <t>Linn County, Missouri</t>
        </is>
      </c>
      <c r="D1547" t="n">
        <v>11850</v>
      </c>
      <c r="E1547" t="n">
        <v>9034</v>
      </c>
      <c r="F1547" t="n">
        <v>661</v>
      </c>
      <c r="G1547" t="n">
        <v>7.3</v>
      </c>
      <c r="H1547" t="n">
        <v>36901</v>
      </c>
      <c r="I1547" t="n">
        <v>61975</v>
      </c>
      <c r="J1547" t="n">
        <v>5759</v>
      </c>
      <c r="K1547" t="n">
        <v>5607</v>
      </c>
      <c r="L1547" t="n">
        <v>152</v>
      </c>
      <c r="M1547" t="n">
        <v>2.6</v>
      </c>
      <c r="N1547" t="n">
        <v>117300</v>
      </c>
      <c r="O1547" t="n">
        <v>612</v>
      </c>
      <c r="P1547" t="n">
        <v>16.2</v>
      </c>
      <c r="Q1547" t="n">
        <v>11.8</v>
      </c>
      <c r="R1547" t="n">
        <v>91.3</v>
      </c>
      <c r="S1547" t="n">
        <v>40417</v>
      </c>
      <c r="T1547" t="n">
        <v>4489.45</v>
      </c>
      <c r="U1547" t="n">
        <v>3.5</v>
      </c>
      <c r="V1547" t="n">
        <v>4</v>
      </c>
      <c r="W1547" t="n">
        <v>58.3</v>
      </c>
    </row>
    <row r="1548">
      <c r="A1548" t="inlineStr">
        <is>
          <t>29117</t>
        </is>
      </c>
      <c r="B1548" t="inlineStr">
        <is>
          <t>MO</t>
        </is>
      </c>
      <c r="C1548" t="inlineStr">
        <is>
          <t>Livingston County, Missouri</t>
        </is>
      </c>
      <c r="D1548" t="n">
        <v>14330</v>
      </c>
      <c r="E1548" t="n">
        <v>11151</v>
      </c>
      <c r="F1548" t="n">
        <v>739</v>
      </c>
      <c r="G1548" t="n">
        <v>6.6</v>
      </c>
      <c r="H1548" t="n">
        <v>36352</v>
      </c>
      <c r="I1548" t="n">
        <v>60148</v>
      </c>
      <c r="J1548" t="n">
        <v>6321</v>
      </c>
      <c r="K1548" t="n">
        <v>6147</v>
      </c>
      <c r="L1548" t="n">
        <v>174</v>
      </c>
      <c r="M1548" t="n">
        <v>2.8</v>
      </c>
      <c r="N1548" t="n">
        <v>138300</v>
      </c>
      <c r="O1548" t="n">
        <v>747</v>
      </c>
      <c r="P1548" t="n">
        <v>12.2</v>
      </c>
      <c r="Q1548" t="n">
        <v>14.9</v>
      </c>
      <c r="R1548" t="n">
        <v>91.3</v>
      </c>
      <c r="S1548" t="n">
        <v>39816</v>
      </c>
      <c r="T1548" t="n">
        <v>4489.45</v>
      </c>
      <c r="U1548" t="n">
        <v>3.5</v>
      </c>
      <c r="V1548" t="n">
        <v>4</v>
      </c>
      <c r="W1548" t="n">
        <v>56.9</v>
      </c>
    </row>
    <row r="1549">
      <c r="A1549" t="inlineStr">
        <is>
          <t>29119</t>
        </is>
      </c>
      <c r="B1549" t="inlineStr">
        <is>
          <t>MO</t>
        </is>
      </c>
      <c r="C1549" t="inlineStr">
        <is>
          <t>McDonald County, Missouri</t>
        </is>
      </c>
      <c r="D1549" t="n">
        <v>23492</v>
      </c>
      <c r="E1549" t="n">
        <v>17467</v>
      </c>
      <c r="F1549" t="n">
        <v>1345</v>
      </c>
      <c r="G1549" t="n">
        <v>7.7</v>
      </c>
      <c r="H1549" t="n">
        <v>28060</v>
      </c>
      <c r="I1549" t="n">
        <v>48145</v>
      </c>
      <c r="J1549" t="n">
        <v>10296</v>
      </c>
      <c r="K1549" t="n">
        <v>9552</v>
      </c>
      <c r="L1549" t="n">
        <v>744</v>
      </c>
      <c r="M1549" t="n">
        <v>7.2</v>
      </c>
      <c r="N1549" t="n">
        <v>134100</v>
      </c>
      <c r="O1549" t="n">
        <v>764</v>
      </c>
      <c r="P1549" t="n">
        <v>17.2</v>
      </c>
      <c r="Q1549" t="n">
        <v>19</v>
      </c>
      <c r="R1549" t="n">
        <v>91.3</v>
      </c>
      <c r="S1549" t="n">
        <v>30734</v>
      </c>
      <c r="T1549" t="n">
        <v>4489.45</v>
      </c>
      <c r="U1549" t="n">
        <v>3.5</v>
      </c>
      <c r="V1549" t="n">
        <v>4</v>
      </c>
      <c r="W1549" t="n">
        <v>43.5</v>
      </c>
    </row>
    <row r="1550">
      <c r="A1550" t="inlineStr">
        <is>
          <t>29121</t>
        </is>
      </c>
      <c r="B1550" t="inlineStr">
        <is>
          <t>MO</t>
        </is>
      </c>
      <c r="C1550" t="inlineStr">
        <is>
          <t>Macon County, Missouri</t>
        </is>
      </c>
      <c r="D1550" t="n">
        <v>15163</v>
      </c>
      <c r="E1550" t="n">
        <v>11588</v>
      </c>
      <c r="F1550" t="n">
        <v>786</v>
      </c>
      <c r="G1550" t="n">
        <v>6.8</v>
      </c>
      <c r="H1550" t="n">
        <v>33586</v>
      </c>
      <c r="I1550" t="n">
        <v>58318</v>
      </c>
      <c r="J1550" t="n">
        <v>6818</v>
      </c>
      <c r="K1550" t="n">
        <v>6578</v>
      </c>
      <c r="L1550" t="n">
        <v>240</v>
      </c>
      <c r="M1550" t="n">
        <v>3.5</v>
      </c>
      <c r="N1550" t="n">
        <v>127000</v>
      </c>
      <c r="O1550" t="n">
        <v>719</v>
      </c>
      <c r="P1550" t="n">
        <v>10</v>
      </c>
      <c r="Q1550" t="n">
        <v>14.8</v>
      </c>
      <c r="R1550" t="n">
        <v>91.3</v>
      </c>
      <c r="S1550" t="n">
        <v>36786</v>
      </c>
      <c r="T1550" t="n">
        <v>4489.45</v>
      </c>
      <c r="U1550" t="n">
        <v>3.5</v>
      </c>
      <c r="V1550" t="n">
        <v>4</v>
      </c>
      <c r="W1550" t="n">
        <v>56</v>
      </c>
    </row>
    <row r="1551">
      <c r="A1551" t="inlineStr">
        <is>
          <t>29123</t>
        </is>
      </c>
      <c r="B1551" t="inlineStr">
        <is>
          <t>MO</t>
        </is>
      </c>
      <c r="C1551" t="inlineStr">
        <is>
          <t>Madison County, Missouri</t>
        </is>
      </c>
      <c r="D1551" t="n">
        <v>12665</v>
      </c>
      <c r="E1551" t="n">
        <v>9647</v>
      </c>
      <c r="F1551" t="n">
        <v>880</v>
      </c>
      <c r="G1551" t="n">
        <v>9.1</v>
      </c>
      <c r="H1551" t="n">
        <v>30669</v>
      </c>
      <c r="I1551" t="n">
        <v>58435</v>
      </c>
      <c r="J1551" t="n">
        <v>5804</v>
      </c>
      <c r="K1551" t="n">
        <v>5404</v>
      </c>
      <c r="L1551" t="n">
        <v>400</v>
      </c>
      <c r="M1551" t="n">
        <v>6.9</v>
      </c>
      <c r="N1551" t="n">
        <v>155900</v>
      </c>
      <c r="O1551" t="n">
        <v>817</v>
      </c>
      <c r="P1551" t="n">
        <v>14</v>
      </c>
      <c r="Q1551" t="n">
        <v>16.8</v>
      </c>
      <c r="R1551" t="n">
        <v>91.3</v>
      </c>
      <c r="S1551" t="n">
        <v>33591</v>
      </c>
      <c r="T1551" t="n">
        <v>4489.45</v>
      </c>
      <c r="U1551" t="n">
        <v>3.5</v>
      </c>
      <c r="V1551" t="n">
        <v>4</v>
      </c>
      <c r="W1551" t="n">
        <v>47.9</v>
      </c>
    </row>
    <row r="1552">
      <c r="A1552" t="inlineStr">
        <is>
          <t>29125</t>
        </is>
      </c>
      <c r="B1552" t="inlineStr">
        <is>
          <t>MO</t>
        </is>
      </c>
      <c r="C1552" t="inlineStr">
        <is>
          <t>Maries County, Missouri</t>
        </is>
      </c>
      <c r="D1552" t="n">
        <v>8435</v>
      </c>
      <c r="E1552" t="n">
        <v>6720</v>
      </c>
      <c r="F1552" t="n">
        <v>826</v>
      </c>
      <c r="G1552" t="n">
        <v>12.3</v>
      </c>
      <c r="H1552" t="n">
        <v>32730</v>
      </c>
      <c r="I1552" t="n">
        <v>61359</v>
      </c>
      <c r="J1552" t="n">
        <v>3795</v>
      </c>
      <c r="K1552" t="n">
        <v>3624</v>
      </c>
      <c r="L1552" t="n">
        <v>171</v>
      </c>
      <c r="M1552" t="n">
        <v>4.5</v>
      </c>
      <c r="N1552" t="n">
        <v>193100</v>
      </c>
      <c r="O1552" t="n">
        <v>594</v>
      </c>
      <c r="P1552" t="n">
        <v>14.9</v>
      </c>
      <c r="Q1552" t="n">
        <v>11.6</v>
      </c>
      <c r="R1552" t="n">
        <v>91.3</v>
      </c>
      <c r="S1552" t="n">
        <v>35849</v>
      </c>
      <c r="T1552" t="n">
        <v>4489.45</v>
      </c>
      <c r="U1552" t="n">
        <v>3.5</v>
      </c>
      <c r="V1552" t="n">
        <v>4</v>
      </c>
      <c r="W1552" t="n">
        <v>55.1</v>
      </c>
    </row>
    <row r="1553">
      <c r="A1553" t="inlineStr">
        <is>
          <t>29127</t>
        </is>
      </c>
      <c r="B1553" t="inlineStr">
        <is>
          <t>MO</t>
        </is>
      </c>
      <c r="C1553" t="inlineStr">
        <is>
          <t>Marion County, Missouri</t>
        </is>
      </c>
      <c r="D1553" t="n">
        <v>28493</v>
      </c>
      <c r="E1553" t="n">
        <v>21752</v>
      </c>
      <c r="F1553" t="n">
        <v>1706</v>
      </c>
      <c r="G1553" t="n">
        <v>7.8</v>
      </c>
      <c r="H1553" t="n">
        <v>35820</v>
      </c>
      <c r="I1553" t="n">
        <v>63908</v>
      </c>
      <c r="J1553" t="n">
        <v>13405</v>
      </c>
      <c r="K1553" t="n">
        <v>12933</v>
      </c>
      <c r="L1553" t="n">
        <v>472</v>
      </c>
      <c r="M1553" t="n">
        <v>3.5</v>
      </c>
      <c r="N1553" t="n">
        <v>158100</v>
      </c>
      <c r="O1553" t="n">
        <v>813</v>
      </c>
      <c r="P1553" t="n">
        <v>13.6</v>
      </c>
      <c r="Q1553" t="n">
        <v>15.3</v>
      </c>
      <c r="R1553" t="n">
        <v>91.3</v>
      </c>
      <c r="S1553" t="n">
        <v>39233</v>
      </c>
      <c r="T1553" t="n">
        <v>4489.45</v>
      </c>
      <c r="U1553" t="n">
        <v>3.5</v>
      </c>
      <c r="V1553" t="n">
        <v>4</v>
      </c>
      <c r="W1553" t="n">
        <v>55.1</v>
      </c>
    </row>
    <row r="1554">
      <c r="A1554" t="inlineStr">
        <is>
          <t>29129</t>
        </is>
      </c>
      <c r="B1554" t="inlineStr">
        <is>
          <t>MO</t>
        </is>
      </c>
      <c r="C1554" t="inlineStr">
        <is>
          <t>Mercer County, Missouri</t>
        </is>
      </c>
      <c r="D1554" t="n">
        <v>3501</v>
      </c>
      <c r="E1554" t="n">
        <v>2651</v>
      </c>
      <c r="F1554" t="n">
        <v>182</v>
      </c>
      <c r="G1554" t="n">
        <v>6.9</v>
      </c>
      <c r="H1554" t="n">
        <v>30128</v>
      </c>
      <c r="I1554" t="n">
        <v>60357</v>
      </c>
      <c r="J1554" t="n">
        <v>1492</v>
      </c>
      <c r="K1554" t="n">
        <v>1457</v>
      </c>
      <c r="L1554" t="n">
        <v>35</v>
      </c>
      <c r="M1554" t="n">
        <v>2.3</v>
      </c>
      <c r="N1554" t="n">
        <v>95300</v>
      </c>
      <c r="O1554" t="n">
        <v>548</v>
      </c>
      <c r="P1554" t="n">
        <v>14.7</v>
      </c>
      <c r="Q1554" t="n">
        <v>10.9</v>
      </c>
      <c r="R1554" t="n">
        <v>91.3</v>
      </c>
      <c r="S1554" t="n">
        <v>32999</v>
      </c>
      <c r="T1554" t="n">
        <v>4489.45</v>
      </c>
      <c r="U1554" t="n">
        <v>3.5</v>
      </c>
      <c r="V1554" t="n">
        <v>4</v>
      </c>
      <c r="W1554" t="n">
        <v>57.1</v>
      </c>
    </row>
    <row r="1555">
      <c r="A1555" t="inlineStr">
        <is>
          <t>29131</t>
        </is>
      </c>
      <c r="B1555" t="inlineStr">
        <is>
          <t>MO</t>
        </is>
      </c>
      <c r="C1555" t="inlineStr">
        <is>
          <t>Miller County, Missouri</t>
        </is>
      </c>
      <c r="D1555" t="n">
        <v>25081</v>
      </c>
      <c r="E1555" t="n">
        <v>19185</v>
      </c>
      <c r="F1555" t="n">
        <v>1704</v>
      </c>
      <c r="G1555" t="n">
        <v>8.9</v>
      </c>
      <c r="H1555" t="n">
        <v>32758</v>
      </c>
      <c r="I1555" t="n">
        <v>55172</v>
      </c>
      <c r="J1555" t="n">
        <v>11758</v>
      </c>
      <c r="K1555" t="n">
        <v>11152</v>
      </c>
      <c r="L1555" t="n">
        <v>606</v>
      </c>
      <c r="M1555" t="n">
        <v>5.2</v>
      </c>
      <c r="N1555" t="n">
        <v>169800</v>
      </c>
      <c r="O1555" t="n">
        <v>724</v>
      </c>
      <c r="P1555" t="n">
        <v>14.6</v>
      </c>
      <c r="Q1555" t="n">
        <v>15.7</v>
      </c>
      <c r="R1555" t="n">
        <v>91.3</v>
      </c>
      <c r="S1555" t="n">
        <v>35880</v>
      </c>
      <c r="T1555" t="n">
        <v>4489.45</v>
      </c>
      <c r="U1555" t="n">
        <v>3.5</v>
      </c>
      <c r="V1555" t="n">
        <v>4</v>
      </c>
      <c r="W1555" t="n">
        <v>51.2</v>
      </c>
    </row>
    <row r="1556">
      <c r="A1556" t="inlineStr">
        <is>
          <t>29133</t>
        </is>
      </c>
      <c r="B1556" t="inlineStr">
        <is>
          <t>MO</t>
        </is>
      </c>
      <c r="C1556" t="inlineStr">
        <is>
          <t>Mississippi County, Missouri</t>
        </is>
      </c>
      <c r="D1556" t="n">
        <v>12079</v>
      </c>
      <c r="E1556" t="n">
        <v>9386</v>
      </c>
      <c r="F1556" t="n">
        <v>467</v>
      </c>
      <c r="G1556" t="n">
        <v>5</v>
      </c>
      <c r="H1556" t="n">
        <v>22704</v>
      </c>
      <c r="I1556" t="n">
        <v>46258</v>
      </c>
      <c r="J1556" t="n">
        <v>4676</v>
      </c>
      <c r="K1556" t="n">
        <v>4498</v>
      </c>
      <c r="L1556" t="n">
        <v>178</v>
      </c>
      <c r="M1556" t="n">
        <v>3.8</v>
      </c>
      <c r="N1556" t="n">
        <v>100300</v>
      </c>
      <c r="O1556" t="n">
        <v>782</v>
      </c>
      <c r="P1556" t="n">
        <v>23</v>
      </c>
      <c r="Q1556" t="n">
        <v>20.3</v>
      </c>
      <c r="R1556" t="n">
        <v>91.3</v>
      </c>
      <c r="S1556" t="n">
        <v>24867</v>
      </c>
      <c r="T1556" t="n">
        <v>4489.45</v>
      </c>
      <c r="U1556" t="n">
        <v>3.5</v>
      </c>
      <c r="V1556" t="n">
        <v>4</v>
      </c>
      <c r="W1556" t="n">
        <v>41.6</v>
      </c>
    </row>
    <row r="1557">
      <c r="A1557" t="inlineStr">
        <is>
          <t>29135</t>
        </is>
      </c>
      <c r="B1557" t="inlineStr">
        <is>
          <t>MO</t>
        </is>
      </c>
      <c r="C1557" t="inlineStr">
        <is>
          <t>Moniteau County, Missouri</t>
        </is>
      </c>
      <c r="D1557" t="n">
        <v>15303</v>
      </c>
      <c r="E1557" t="n">
        <v>11471</v>
      </c>
      <c r="F1557" t="n">
        <v>891</v>
      </c>
      <c r="G1557" t="n">
        <v>7.8</v>
      </c>
      <c r="H1557" t="n">
        <v>37900</v>
      </c>
      <c r="I1557" t="n">
        <v>65161</v>
      </c>
      <c r="J1557" t="n">
        <v>7000</v>
      </c>
      <c r="K1557" t="n">
        <v>6826</v>
      </c>
      <c r="L1557" t="n">
        <v>174</v>
      </c>
      <c r="M1557" t="n">
        <v>2.5</v>
      </c>
      <c r="N1557" t="n">
        <v>168300</v>
      </c>
      <c r="O1557" t="n">
        <v>766</v>
      </c>
      <c r="P1557" t="n">
        <v>10.4</v>
      </c>
      <c r="Q1557" t="n">
        <v>14.1</v>
      </c>
      <c r="R1557" t="n">
        <v>91.3</v>
      </c>
      <c r="S1557" t="n">
        <v>41512</v>
      </c>
      <c r="T1557" t="n">
        <v>4489.45</v>
      </c>
      <c r="U1557" t="n">
        <v>3.5</v>
      </c>
      <c r="V1557" t="n">
        <v>4</v>
      </c>
      <c r="W1557" t="n">
        <v>59.2</v>
      </c>
    </row>
    <row r="1558">
      <c r="A1558" t="inlineStr">
        <is>
          <t>29137</t>
        </is>
      </c>
      <c r="B1558" t="inlineStr">
        <is>
          <t>MO</t>
        </is>
      </c>
      <c r="C1558" t="inlineStr">
        <is>
          <t>Monroe County, Missouri</t>
        </is>
      </c>
      <c r="D1558" t="n">
        <v>8672</v>
      </c>
      <c r="E1558" t="n">
        <v>6750</v>
      </c>
      <c r="F1558" t="n">
        <v>724</v>
      </c>
      <c r="G1558" t="n">
        <v>10.7</v>
      </c>
      <c r="H1558" t="n">
        <v>32420</v>
      </c>
      <c r="I1558" t="n">
        <v>48299</v>
      </c>
      <c r="J1558" t="n">
        <v>3601</v>
      </c>
      <c r="K1558" t="n">
        <v>3545</v>
      </c>
      <c r="L1558" t="n">
        <v>56</v>
      </c>
      <c r="M1558" t="n">
        <v>1.6</v>
      </c>
      <c r="N1558" t="n">
        <v>147400</v>
      </c>
      <c r="O1558" t="n">
        <v>667</v>
      </c>
      <c r="P1558" t="n">
        <v>16</v>
      </c>
      <c r="Q1558" t="n">
        <v>16.6</v>
      </c>
      <c r="R1558" t="n">
        <v>91.3</v>
      </c>
      <c r="S1558" t="n">
        <v>35509</v>
      </c>
      <c r="T1558" t="n">
        <v>4489.45</v>
      </c>
      <c r="U1558" t="n">
        <v>3.5</v>
      </c>
      <c r="V1558" t="n">
        <v>4</v>
      </c>
      <c r="W1558" t="n">
        <v>53.8</v>
      </c>
    </row>
    <row r="1559">
      <c r="A1559" t="inlineStr">
        <is>
          <t>29139</t>
        </is>
      </c>
      <c r="B1559" t="inlineStr">
        <is>
          <t>MO</t>
        </is>
      </c>
      <c r="C1559" t="inlineStr">
        <is>
          <t>Montgomery County, Missouri</t>
        </is>
      </c>
      <c r="D1559" t="n">
        <v>11422</v>
      </c>
      <c r="E1559" t="n">
        <v>8844</v>
      </c>
      <c r="F1559" t="n">
        <v>921</v>
      </c>
      <c r="G1559" t="n">
        <v>10.4</v>
      </c>
      <c r="H1559" t="n">
        <v>34355</v>
      </c>
      <c r="I1559" t="n">
        <v>61042</v>
      </c>
      <c r="J1559" t="n">
        <v>5249</v>
      </c>
      <c r="K1559" t="n">
        <v>5104</v>
      </c>
      <c r="L1559" t="n">
        <v>145</v>
      </c>
      <c r="M1559" t="n">
        <v>2.8</v>
      </c>
      <c r="N1559" t="n">
        <v>171300</v>
      </c>
      <c r="O1559" t="n">
        <v>767</v>
      </c>
      <c r="P1559" t="n">
        <v>14.5</v>
      </c>
      <c r="Q1559" t="n">
        <v>15.1</v>
      </c>
      <c r="R1559" t="n">
        <v>91.3</v>
      </c>
      <c r="S1559" t="n">
        <v>37629</v>
      </c>
      <c r="T1559" t="n">
        <v>4489.45</v>
      </c>
      <c r="U1559" t="n">
        <v>3.5</v>
      </c>
      <c r="V1559" t="n">
        <v>4</v>
      </c>
      <c r="W1559" t="n">
        <v>55</v>
      </c>
    </row>
    <row r="1560">
      <c r="A1560" t="inlineStr">
        <is>
          <t>29141</t>
        </is>
      </c>
      <c r="B1560" t="inlineStr">
        <is>
          <t>MO</t>
        </is>
      </c>
      <c r="C1560" t="inlineStr">
        <is>
          <t>Morgan County, Missouri</t>
        </is>
      </c>
      <c r="D1560" t="n">
        <v>21430</v>
      </c>
      <c r="E1560" t="n">
        <v>16496</v>
      </c>
      <c r="F1560" t="n">
        <v>1537</v>
      </c>
      <c r="G1560" t="n">
        <v>9.300000000000001</v>
      </c>
      <c r="H1560" t="n">
        <v>29512</v>
      </c>
      <c r="I1560" t="n">
        <v>49663</v>
      </c>
      <c r="J1560" t="n">
        <v>8216</v>
      </c>
      <c r="K1560" t="n">
        <v>7932</v>
      </c>
      <c r="L1560" t="n">
        <v>284</v>
      </c>
      <c r="M1560" t="n">
        <v>3.5</v>
      </c>
      <c r="N1560" t="n">
        <v>180400</v>
      </c>
      <c r="O1560" t="n">
        <v>692</v>
      </c>
      <c r="P1560" t="n">
        <v>17</v>
      </c>
      <c r="Q1560" t="n">
        <v>16.7</v>
      </c>
      <c r="R1560" t="n">
        <v>91.3</v>
      </c>
      <c r="S1560" t="n">
        <v>32324</v>
      </c>
      <c r="T1560" t="n">
        <v>4489.45</v>
      </c>
      <c r="U1560" t="n">
        <v>3.5</v>
      </c>
      <c r="V1560" t="n">
        <v>4</v>
      </c>
      <c r="W1560" t="n">
        <v>50</v>
      </c>
    </row>
    <row r="1561">
      <c r="A1561" t="inlineStr">
        <is>
          <t>29143</t>
        </is>
      </c>
      <c r="B1561" t="inlineStr">
        <is>
          <t>MO</t>
        </is>
      </c>
      <c r="C1561" t="inlineStr">
        <is>
          <t>New Madrid County, Missouri</t>
        </is>
      </c>
      <c r="D1561" t="n">
        <v>16041</v>
      </c>
      <c r="E1561" t="n">
        <v>12219</v>
      </c>
      <c r="F1561" t="n">
        <v>909</v>
      </c>
      <c r="G1561" t="n">
        <v>7.4</v>
      </c>
      <c r="H1561" t="n">
        <v>31106</v>
      </c>
      <c r="I1561" t="n">
        <v>49237</v>
      </c>
      <c r="J1561" t="n">
        <v>6807</v>
      </c>
      <c r="K1561" t="n">
        <v>6577</v>
      </c>
      <c r="L1561" t="n">
        <v>230</v>
      </c>
      <c r="M1561" t="n">
        <v>3.4</v>
      </c>
      <c r="N1561" t="n">
        <v>105500</v>
      </c>
      <c r="O1561" t="n">
        <v>734</v>
      </c>
      <c r="P1561" t="n">
        <v>18.6</v>
      </c>
      <c r="Q1561" t="n">
        <v>17.9</v>
      </c>
      <c r="R1561" t="n">
        <v>91.3</v>
      </c>
      <c r="S1561" t="n">
        <v>34070</v>
      </c>
      <c r="T1561" t="n">
        <v>4489.45</v>
      </c>
      <c r="U1561" t="n">
        <v>3.5</v>
      </c>
      <c r="V1561" t="n">
        <v>4</v>
      </c>
      <c r="W1561" t="n">
        <v>49.2</v>
      </c>
    </row>
    <row r="1562">
      <c r="A1562" t="inlineStr">
        <is>
          <t>29145</t>
        </is>
      </c>
      <c r="B1562" t="inlineStr">
        <is>
          <t>MO</t>
        </is>
      </c>
      <c r="C1562" t="inlineStr">
        <is>
          <t>Newton County, Missouri</t>
        </is>
      </c>
      <c r="D1562" t="n">
        <v>59490</v>
      </c>
      <c r="E1562" t="n">
        <v>45264</v>
      </c>
      <c r="F1562" t="n">
        <v>3927</v>
      </c>
      <c r="G1562" t="n">
        <v>8.699999999999999</v>
      </c>
      <c r="H1562" t="n">
        <v>33576</v>
      </c>
      <c r="I1562" t="n">
        <v>64583</v>
      </c>
      <c r="J1562" t="n">
        <v>27755</v>
      </c>
      <c r="K1562" t="n">
        <v>26409</v>
      </c>
      <c r="L1562" t="n">
        <v>1346</v>
      </c>
      <c r="M1562" t="n">
        <v>4.8</v>
      </c>
      <c r="N1562" t="n">
        <v>175300</v>
      </c>
      <c r="O1562" t="n">
        <v>777</v>
      </c>
      <c r="P1562" t="n">
        <v>13.4</v>
      </c>
      <c r="Q1562" t="n">
        <v>14.4</v>
      </c>
      <c r="R1562" t="n">
        <v>91.3</v>
      </c>
      <c r="S1562" t="n">
        <v>36775</v>
      </c>
      <c r="T1562" t="n">
        <v>4489.45</v>
      </c>
      <c r="U1562" t="n">
        <v>3.5</v>
      </c>
      <c r="V1562" t="n">
        <v>4</v>
      </c>
      <c r="W1562" t="n">
        <v>53.5</v>
      </c>
    </row>
    <row r="1563">
      <c r="A1563" t="inlineStr">
        <is>
          <t>29147</t>
        </is>
      </c>
      <c r="B1563" t="inlineStr">
        <is>
          <t>MO</t>
        </is>
      </c>
      <c r="C1563" t="inlineStr">
        <is>
          <t>Nodaway County, Missouri</t>
        </is>
      </c>
      <c r="D1563" t="n">
        <v>20959</v>
      </c>
      <c r="E1563" t="n">
        <v>17385</v>
      </c>
      <c r="F1563" t="n">
        <v>952</v>
      </c>
      <c r="G1563" t="n">
        <v>5.5</v>
      </c>
      <c r="H1563" t="n">
        <v>28885</v>
      </c>
      <c r="I1563" t="n">
        <v>55970</v>
      </c>
      <c r="J1563" t="n">
        <v>10345</v>
      </c>
      <c r="K1563" t="n">
        <v>10044</v>
      </c>
      <c r="L1563" t="n">
        <v>301</v>
      </c>
      <c r="M1563" t="n">
        <v>2.9</v>
      </c>
      <c r="N1563" t="n">
        <v>165100</v>
      </c>
      <c r="O1563" t="n">
        <v>754</v>
      </c>
      <c r="P1563" t="n">
        <v>18.6</v>
      </c>
      <c r="Q1563" t="n">
        <v>16.2</v>
      </c>
      <c r="R1563" t="n">
        <v>91.3</v>
      </c>
      <c r="S1563" t="n">
        <v>31637</v>
      </c>
      <c r="T1563" t="n">
        <v>4489.45</v>
      </c>
      <c r="U1563" t="n">
        <v>3.5</v>
      </c>
      <c r="V1563" t="n">
        <v>4</v>
      </c>
      <c r="W1563" t="n">
        <v>50.2</v>
      </c>
    </row>
    <row r="1564">
      <c r="A1564" t="inlineStr">
        <is>
          <t>29149</t>
        </is>
      </c>
      <c r="B1564" t="inlineStr">
        <is>
          <t>MO</t>
        </is>
      </c>
      <c r="C1564" t="inlineStr">
        <is>
          <t>Oregon County, Missouri</t>
        </is>
      </c>
      <c r="D1564" t="n">
        <v>8704</v>
      </c>
      <c r="E1564" t="n">
        <v>6692</v>
      </c>
      <c r="F1564" t="n">
        <v>559</v>
      </c>
      <c r="G1564" t="n">
        <v>8.4</v>
      </c>
      <c r="H1564" t="n">
        <v>24055</v>
      </c>
      <c r="I1564" t="n">
        <v>44259</v>
      </c>
      <c r="J1564" t="n">
        <v>3450</v>
      </c>
      <c r="K1564" t="n">
        <v>3307</v>
      </c>
      <c r="L1564" t="n">
        <v>143</v>
      </c>
      <c r="M1564" t="n">
        <v>4.1</v>
      </c>
      <c r="N1564" t="n">
        <v>117700</v>
      </c>
      <c r="O1564" t="n">
        <v>735</v>
      </c>
      <c r="P1564" t="n">
        <v>21.9</v>
      </c>
      <c r="Q1564" t="n">
        <v>19.9</v>
      </c>
      <c r="R1564" t="n">
        <v>91.3</v>
      </c>
      <c r="S1564" t="n">
        <v>26347</v>
      </c>
      <c r="T1564" t="n">
        <v>4489.45</v>
      </c>
      <c r="U1564" t="n">
        <v>3.5</v>
      </c>
      <c r="V1564" t="n">
        <v>4</v>
      </c>
      <c r="W1564" t="n">
        <v>42.6</v>
      </c>
    </row>
    <row r="1565">
      <c r="A1565" t="inlineStr">
        <is>
          <t>29151</t>
        </is>
      </c>
      <c r="B1565" t="inlineStr">
        <is>
          <t>MO</t>
        </is>
      </c>
      <c r="C1565" t="inlineStr">
        <is>
          <t>Osage County, Missouri</t>
        </is>
      </c>
      <c r="D1565" t="n">
        <v>13379</v>
      </c>
      <c r="E1565" t="n">
        <v>10281</v>
      </c>
      <c r="F1565" t="n">
        <v>687</v>
      </c>
      <c r="G1565" t="n">
        <v>6.7</v>
      </c>
      <c r="H1565" t="n">
        <v>41220</v>
      </c>
      <c r="I1565" t="n">
        <v>75355</v>
      </c>
      <c r="J1565" t="n">
        <v>6789</v>
      </c>
      <c r="K1565" t="n">
        <v>6669</v>
      </c>
      <c r="L1565" t="n">
        <v>120</v>
      </c>
      <c r="M1565" t="n">
        <v>1.8</v>
      </c>
      <c r="N1565" t="n">
        <v>205700</v>
      </c>
      <c r="O1565" t="n">
        <v>644</v>
      </c>
      <c r="P1565" t="n">
        <v>10.1</v>
      </c>
      <c r="Q1565" t="n">
        <v>10.3</v>
      </c>
      <c r="R1565" t="n">
        <v>91.3</v>
      </c>
      <c r="S1565" t="n">
        <v>45148</v>
      </c>
      <c r="T1565" t="n">
        <v>4489.45</v>
      </c>
      <c r="U1565" t="n">
        <v>3.5</v>
      </c>
      <c r="V1565" t="n">
        <v>4</v>
      </c>
      <c r="W1565" t="n">
        <v>64.5</v>
      </c>
    </row>
    <row r="1566">
      <c r="A1566" t="inlineStr">
        <is>
          <t>29153</t>
        </is>
      </c>
      <c r="B1566" t="inlineStr">
        <is>
          <t>MO</t>
        </is>
      </c>
      <c r="C1566" t="inlineStr">
        <is>
          <t>Ozark County, Missouri</t>
        </is>
      </c>
      <c r="D1566" t="n">
        <v>8773</v>
      </c>
      <c r="E1566" t="n">
        <v>7129</v>
      </c>
      <c r="F1566" t="n">
        <v>724</v>
      </c>
      <c r="G1566" t="n">
        <v>10.2</v>
      </c>
      <c r="H1566" t="n">
        <v>24276</v>
      </c>
      <c r="I1566" t="n">
        <v>42329</v>
      </c>
      <c r="J1566" t="n">
        <v>3145</v>
      </c>
      <c r="K1566" t="n">
        <v>2965</v>
      </c>
      <c r="L1566" t="n">
        <v>180</v>
      </c>
      <c r="M1566" t="n">
        <v>5.7</v>
      </c>
      <c r="N1566" t="n">
        <v>156400</v>
      </c>
      <c r="O1566" t="n">
        <v>626</v>
      </c>
      <c r="P1566" t="n">
        <v>21.7</v>
      </c>
      <c r="Q1566" t="n">
        <v>17.7</v>
      </c>
      <c r="R1566" t="n">
        <v>91.3</v>
      </c>
      <c r="S1566" t="n">
        <v>26589</v>
      </c>
      <c r="T1566" t="n">
        <v>4489.45</v>
      </c>
      <c r="U1566" t="n">
        <v>3.5</v>
      </c>
      <c r="V1566" t="n">
        <v>4</v>
      </c>
      <c r="W1566" t="n">
        <v>42.8</v>
      </c>
    </row>
    <row r="1567">
      <c r="A1567" t="inlineStr">
        <is>
          <t>29155</t>
        </is>
      </c>
      <c r="B1567" t="inlineStr">
        <is>
          <t>MO</t>
        </is>
      </c>
      <c r="C1567" t="inlineStr">
        <is>
          <t>Pemiscot County, Missouri</t>
        </is>
      </c>
      <c r="D1567" t="n">
        <v>15232</v>
      </c>
      <c r="E1567" t="n">
        <v>11266</v>
      </c>
      <c r="F1567" t="n">
        <v>784</v>
      </c>
      <c r="G1567" t="n">
        <v>7</v>
      </c>
      <c r="H1567" t="n">
        <v>24387</v>
      </c>
      <c r="I1567" t="n">
        <v>40748</v>
      </c>
      <c r="J1567" t="n">
        <v>6121</v>
      </c>
      <c r="K1567" t="n">
        <v>5526</v>
      </c>
      <c r="L1567" t="n">
        <v>595</v>
      </c>
      <c r="M1567" t="n">
        <v>9.699999999999999</v>
      </c>
      <c r="N1567" t="n">
        <v>95900</v>
      </c>
      <c r="O1567" t="n">
        <v>708</v>
      </c>
      <c r="P1567" t="n">
        <v>27.4</v>
      </c>
      <c r="Q1567" t="n">
        <v>20.9</v>
      </c>
      <c r="R1567" t="n">
        <v>91.3</v>
      </c>
      <c r="S1567" t="n">
        <v>26711</v>
      </c>
      <c r="T1567" t="n">
        <v>4489.45</v>
      </c>
      <c r="U1567" t="n">
        <v>3.5</v>
      </c>
      <c r="V1567" t="n">
        <v>4</v>
      </c>
      <c r="W1567" t="n">
        <v>33.7</v>
      </c>
    </row>
    <row r="1568">
      <c r="A1568" t="inlineStr">
        <is>
          <t>29157</t>
        </is>
      </c>
      <c r="B1568" t="inlineStr">
        <is>
          <t>MO</t>
        </is>
      </c>
      <c r="C1568" t="inlineStr">
        <is>
          <t>Perry County, Missouri</t>
        </is>
      </c>
      <c r="D1568" t="n">
        <v>18947</v>
      </c>
      <c r="E1568" t="n">
        <v>14568</v>
      </c>
      <c r="F1568" t="n">
        <v>1243</v>
      </c>
      <c r="G1568" t="n">
        <v>8.5</v>
      </c>
      <c r="H1568" t="n">
        <v>33865</v>
      </c>
      <c r="I1568" t="n">
        <v>63356</v>
      </c>
      <c r="J1568" t="n">
        <v>9532</v>
      </c>
      <c r="K1568" t="n">
        <v>9076</v>
      </c>
      <c r="L1568" t="n">
        <v>456</v>
      </c>
      <c r="M1568" t="n">
        <v>4.8</v>
      </c>
      <c r="N1568" t="n">
        <v>189400</v>
      </c>
      <c r="O1568" t="n">
        <v>923</v>
      </c>
      <c r="P1568" t="n">
        <v>11</v>
      </c>
      <c r="Q1568" t="n">
        <v>17.5</v>
      </c>
      <c r="R1568" t="n">
        <v>91.3</v>
      </c>
      <c r="S1568" t="n">
        <v>37092</v>
      </c>
      <c r="T1568" t="n">
        <v>4489.45</v>
      </c>
      <c r="U1568" t="n">
        <v>3.5</v>
      </c>
      <c r="V1568" t="n">
        <v>4</v>
      </c>
      <c r="W1568" t="n">
        <v>52.1</v>
      </c>
    </row>
    <row r="1569">
      <c r="A1569" t="inlineStr">
        <is>
          <t>29159</t>
        </is>
      </c>
      <c r="B1569" t="inlineStr">
        <is>
          <t>MO</t>
        </is>
      </c>
      <c r="C1569" t="inlineStr">
        <is>
          <t>Pettis County, Missouri</t>
        </is>
      </c>
      <c r="D1569" t="n">
        <v>43205</v>
      </c>
      <c r="E1569" t="n">
        <v>32155</v>
      </c>
      <c r="F1569" t="n">
        <v>3025</v>
      </c>
      <c r="G1569" t="n">
        <v>9.4</v>
      </c>
      <c r="H1569" t="n">
        <v>32880</v>
      </c>
      <c r="I1569" t="n">
        <v>60232</v>
      </c>
      <c r="J1569" t="n">
        <v>21089</v>
      </c>
      <c r="K1569" t="n">
        <v>20239</v>
      </c>
      <c r="L1569" t="n">
        <v>850</v>
      </c>
      <c r="M1569" t="n">
        <v>4</v>
      </c>
      <c r="N1569" t="n">
        <v>161500</v>
      </c>
      <c r="O1569" t="n">
        <v>863</v>
      </c>
      <c r="P1569" t="n">
        <v>13.4</v>
      </c>
      <c r="Q1569" t="n">
        <v>17.2</v>
      </c>
      <c r="R1569" t="n">
        <v>91.3</v>
      </c>
      <c r="S1569" t="n">
        <v>36013</v>
      </c>
      <c r="T1569" t="n">
        <v>4489.45</v>
      </c>
      <c r="U1569" t="n">
        <v>3.5</v>
      </c>
      <c r="V1569" t="n">
        <v>4</v>
      </c>
      <c r="W1569" t="n">
        <v>51.9</v>
      </c>
    </row>
    <row r="1570">
      <c r="A1570" t="inlineStr">
        <is>
          <t>29161</t>
        </is>
      </c>
      <c r="B1570" t="inlineStr">
        <is>
          <t>MO</t>
        </is>
      </c>
      <c r="C1570" t="inlineStr">
        <is>
          <t>Phelps County, Missouri</t>
        </is>
      </c>
      <c r="D1570" t="n">
        <v>44948</v>
      </c>
      <c r="E1570" t="n">
        <v>35412</v>
      </c>
      <c r="F1570" t="n">
        <v>3260</v>
      </c>
      <c r="G1570" t="n">
        <v>9.199999999999999</v>
      </c>
      <c r="H1570" t="n">
        <v>31148</v>
      </c>
      <c r="I1570" t="n">
        <v>55427</v>
      </c>
      <c r="J1570" t="n">
        <v>19800</v>
      </c>
      <c r="K1570" t="n">
        <v>18932</v>
      </c>
      <c r="L1570" t="n">
        <v>868</v>
      </c>
      <c r="M1570" t="n">
        <v>4.4</v>
      </c>
      <c r="N1570" t="n">
        <v>194900</v>
      </c>
      <c r="O1570" t="n">
        <v>801</v>
      </c>
      <c r="P1570" t="n">
        <v>17.2</v>
      </c>
      <c r="Q1570" t="n">
        <v>17.3</v>
      </c>
      <c r="R1570" t="n">
        <v>91.3</v>
      </c>
      <c r="S1570" t="n">
        <v>34116</v>
      </c>
      <c r="T1570" t="n">
        <v>4489.45</v>
      </c>
      <c r="U1570" t="n">
        <v>3.5</v>
      </c>
      <c r="V1570" t="n">
        <v>4</v>
      </c>
      <c r="W1570" t="n">
        <v>49.1</v>
      </c>
    </row>
    <row r="1571">
      <c r="A1571" t="inlineStr">
        <is>
          <t>29163</t>
        </is>
      </c>
      <c r="B1571" t="inlineStr">
        <is>
          <t>MO</t>
        </is>
      </c>
      <c r="C1571" t="inlineStr">
        <is>
          <t>Pike County, Missouri</t>
        </is>
      </c>
      <c r="D1571" t="n">
        <v>17623</v>
      </c>
      <c r="E1571" t="n">
        <v>13537</v>
      </c>
      <c r="F1571" t="n">
        <v>945</v>
      </c>
      <c r="G1571" t="n">
        <v>7</v>
      </c>
      <c r="H1571" t="n">
        <v>34415</v>
      </c>
      <c r="I1571" t="n">
        <v>57572</v>
      </c>
      <c r="J1571" t="n">
        <v>7079</v>
      </c>
      <c r="K1571" t="n">
        <v>6737</v>
      </c>
      <c r="L1571" t="n">
        <v>342</v>
      </c>
      <c r="M1571" t="n">
        <v>4.8</v>
      </c>
      <c r="N1571" t="n">
        <v>129400</v>
      </c>
      <c r="O1571" t="n">
        <v>742</v>
      </c>
      <c r="P1571" t="n">
        <v>16.3</v>
      </c>
      <c r="Q1571" t="n">
        <v>15.5</v>
      </c>
      <c r="R1571" t="n">
        <v>91.3</v>
      </c>
      <c r="S1571" t="n">
        <v>37694</v>
      </c>
      <c r="T1571" t="n">
        <v>4489.45</v>
      </c>
      <c r="U1571" t="n">
        <v>3.5</v>
      </c>
      <c r="V1571" t="n">
        <v>4</v>
      </c>
      <c r="W1571" t="n">
        <v>51.9</v>
      </c>
    </row>
    <row r="1572">
      <c r="A1572" t="inlineStr">
        <is>
          <t>29165</t>
        </is>
      </c>
      <c r="B1572" t="inlineStr">
        <is>
          <t>MO</t>
        </is>
      </c>
      <c r="C1572" t="inlineStr">
        <is>
          <t>Platte County, Missouri</t>
        </is>
      </c>
      <c r="D1572" t="n">
        <v>108751</v>
      </c>
      <c r="E1572" t="n">
        <v>82621</v>
      </c>
      <c r="F1572" t="n">
        <v>6868</v>
      </c>
      <c r="G1572" t="n">
        <v>8.300000000000001</v>
      </c>
      <c r="H1572" t="n">
        <v>48807</v>
      </c>
      <c r="I1572" t="n">
        <v>95748</v>
      </c>
      <c r="J1572" t="n">
        <v>59714</v>
      </c>
      <c r="K1572" t="n">
        <v>57598</v>
      </c>
      <c r="L1572" t="n">
        <v>2116</v>
      </c>
      <c r="M1572" t="n">
        <v>3.5</v>
      </c>
      <c r="N1572" t="n">
        <v>317600</v>
      </c>
      <c r="O1572" t="n">
        <v>1247</v>
      </c>
      <c r="P1572" t="n">
        <v>6.8</v>
      </c>
      <c r="Q1572" t="n">
        <v>15.6</v>
      </c>
      <c r="R1572" t="n">
        <v>91.3</v>
      </c>
      <c r="S1572" t="n">
        <v>53458</v>
      </c>
      <c r="T1572" t="n">
        <v>4489.45</v>
      </c>
      <c r="U1572" t="n">
        <v>3.5</v>
      </c>
      <c r="V1572" t="n">
        <v>4</v>
      </c>
      <c r="W1572" t="n">
        <v>62.9</v>
      </c>
    </row>
    <row r="1573">
      <c r="A1573" t="inlineStr">
        <is>
          <t>29167</t>
        </is>
      </c>
      <c r="B1573" t="inlineStr">
        <is>
          <t>MO</t>
        </is>
      </c>
      <c r="C1573" t="inlineStr">
        <is>
          <t>Polk County, Missouri</t>
        </is>
      </c>
      <c r="D1573" t="n">
        <v>32109</v>
      </c>
      <c r="E1573" t="n">
        <v>24558</v>
      </c>
      <c r="F1573" t="n">
        <v>2004</v>
      </c>
      <c r="G1573" t="n">
        <v>8.199999999999999</v>
      </c>
      <c r="H1573" t="n">
        <v>29267</v>
      </c>
      <c r="I1573" t="n">
        <v>56686</v>
      </c>
      <c r="J1573" t="n">
        <v>14222</v>
      </c>
      <c r="K1573" t="n">
        <v>13728</v>
      </c>
      <c r="L1573" t="n">
        <v>494</v>
      </c>
      <c r="M1573" t="n">
        <v>3.5</v>
      </c>
      <c r="N1573" t="n">
        <v>189600</v>
      </c>
      <c r="O1573" t="n">
        <v>792</v>
      </c>
      <c r="P1573" t="n">
        <v>17.9</v>
      </c>
      <c r="Q1573" t="n">
        <v>16.8</v>
      </c>
      <c r="R1573" t="n">
        <v>91.3</v>
      </c>
      <c r="S1573" t="n">
        <v>32056</v>
      </c>
      <c r="T1573" t="n">
        <v>4489.45</v>
      </c>
      <c r="U1573" t="n">
        <v>3.5</v>
      </c>
      <c r="V1573" t="n">
        <v>4</v>
      </c>
      <c r="W1573" t="n">
        <v>49.5</v>
      </c>
    </row>
    <row r="1574">
      <c r="A1574" t="inlineStr">
        <is>
          <t>29169</t>
        </is>
      </c>
      <c r="B1574" t="inlineStr">
        <is>
          <t>MO</t>
        </is>
      </c>
      <c r="C1574" t="inlineStr">
        <is>
          <t>Pulaski County, Missouri</t>
        </is>
      </c>
      <c r="D1574" t="n">
        <v>53850</v>
      </c>
      <c r="E1574" t="n">
        <v>32672</v>
      </c>
      <c r="F1574" t="n">
        <v>5613</v>
      </c>
      <c r="G1574" t="n">
        <v>17.2</v>
      </c>
      <c r="H1574" t="n">
        <v>32581</v>
      </c>
      <c r="I1574" t="n">
        <v>66435</v>
      </c>
      <c r="J1574" t="n">
        <v>20203</v>
      </c>
      <c r="K1574" t="n">
        <v>19195</v>
      </c>
      <c r="L1574" t="n">
        <v>1008</v>
      </c>
      <c r="M1574" t="n">
        <v>5</v>
      </c>
      <c r="N1574" t="n">
        <v>189700</v>
      </c>
      <c r="O1574" t="n">
        <v>1072</v>
      </c>
      <c r="P1574" t="n">
        <v>12.8</v>
      </c>
      <c r="Q1574" t="n">
        <v>19.4</v>
      </c>
      <c r="R1574" t="n">
        <v>91.3</v>
      </c>
      <c r="S1574" t="n">
        <v>35686</v>
      </c>
      <c r="T1574" t="n">
        <v>4489.45</v>
      </c>
      <c r="U1574" t="n">
        <v>3.5</v>
      </c>
      <c r="V1574" t="n">
        <v>4</v>
      </c>
      <c r="W1574" t="n">
        <v>49.2</v>
      </c>
    </row>
    <row r="1575">
      <c r="A1575" t="inlineStr">
        <is>
          <t>29171</t>
        </is>
      </c>
      <c r="B1575" t="inlineStr">
        <is>
          <t>MO</t>
        </is>
      </c>
      <c r="C1575" t="inlineStr">
        <is>
          <t>Putnam County, Missouri</t>
        </is>
      </c>
      <c r="D1575" t="n">
        <v>4675</v>
      </c>
      <c r="E1575" t="n">
        <v>3630</v>
      </c>
      <c r="F1575" t="n">
        <v>336</v>
      </c>
      <c r="G1575" t="n">
        <v>9.300000000000001</v>
      </c>
      <c r="H1575" t="n">
        <v>35224</v>
      </c>
      <c r="I1575" t="n">
        <v>56875</v>
      </c>
      <c r="J1575" t="n">
        <v>2144</v>
      </c>
      <c r="K1575" t="n">
        <v>2062</v>
      </c>
      <c r="L1575" t="n">
        <v>82</v>
      </c>
      <c r="M1575" t="n">
        <v>3.8</v>
      </c>
      <c r="N1575" t="n">
        <v>111600</v>
      </c>
      <c r="O1575" t="n">
        <v>575</v>
      </c>
      <c r="P1575" t="n">
        <v>16.2</v>
      </c>
      <c r="Q1575" t="n">
        <v>12.1</v>
      </c>
      <c r="R1575" t="n">
        <v>91.3</v>
      </c>
      <c r="S1575" t="n">
        <v>38581</v>
      </c>
      <c r="T1575" t="n">
        <v>4489.45</v>
      </c>
      <c r="U1575" t="n">
        <v>3.5</v>
      </c>
      <c r="V1575" t="n">
        <v>4</v>
      </c>
      <c r="W1575" t="n">
        <v>56</v>
      </c>
    </row>
    <row r="1576">
      <c r="A1576" t="inlineStr">
        <is>
          <t>29173</t>
        </is>
      </c>
      <c r="B1576" t="inlineStr">
        <is>
          <t>MO</t>
        </is>
      </c>
      <c r="C1576" t="inlineStr">
        <is>
          <t>Ralls County, Missouri</t>
        </is>
      </c>
      <c r="D1576" t="n">
        <v>10394</v>
      </c>
      <c r="E1576" t="n">
        <v>8218</v>
      </c>
      <c r="F1576" t="n">
        <v>767</v>
      </c>
      <c r="G1576" t="n">
        <v>9.300000000000001</v>
      </c>
      <c r="H1576" t="n">
        <v>33746</v>
      </c>
      <c r="I1576" t="n">
        <v>62054</v>
      </c>
      <c r="J1576" t="n">
        <v>4825</v>
      </c>
      <c r="K1576" t="n">
        <v>4635</v>
      </c>
      <c r="L1576" t="n">
        <v>190</v>
      </c>
      <c r="M1576" t="n">
        <v>3.9</v>
      </c>
      <c r="N1576" t="n">
        <v>153400</v>
      </c>
      <c r="O1576" t="n">
        <v>765</v>
      </c>
      <c r="P1576" t="n">
        <v>12.6</v>
      </c>
      <c r="Q1576" t="n">
        <v>14.8</v>
      </c>
      <c r="R1576" t="n">
        <v>91.3</v>
      </c>
      <c r="S1576" t="n">
        <v>36962</v>
      </c>
      <c r="T1576" t="n">
        <v>4489.45</v>
      </c>
      <c r="U1576" t="n">
        <v>3.5</v>
      </c>
      <c r="V1576" t="n">
        <v>4</v>
      </c>
      <c r="W1576" t="n">
        <v>54.6</v>
      </c>
    </row>
    <row r="1577">
      <c r="A1577" t="inlineStr">
        <is>
          <t>29175</t>
        </is>
      </c>
      <c r="B1577" t="inlineStr">
        <is>
          <t>MO</t>
        </is>
      </c>
      <c r="C1577" t="inlineStr">
        <is>
          <t>Randolph County, Missouri</t>
        </is>
      </c>
      <c r="D1577" t="n">
        <v>24524</v>
      </c>
      <c r="E1577" t="n">
        <v>19069</v>
      </c>
      <c r="F1577" t="n">
        <v>1367</v>
      </c>
      <c r="G1577" t="n">
        <v>7.2</v>
      </c>
      <c r="H1577" t="n">
        <v>32616</v>
      </c>
      <c r="I1577" t="n">
        <v>55310</v>
      </c>
      <c r="J1577" t="n">
        <v>11255</v>
      </c>
      <c r="K1577" t="n">
        <v>10762</v>
      </c>
      <c r="L1577" t="n">
        <v>493</v>
      </c>
      <c r="M1577" t="n">
        <v>4.4</v>
      </c>
      <c r="N1577" t="n">
        <v>141900</v>
      </c>
      <c r="O1577" t="n">
        <v>742</v>
      </c>
      <c r="P1577" t="n">
        <v>15.8</v>
      </c>
      <c r="Q1577" t="n">
        <v>16.1</v>
      </c>
      <c r="R1577" t="n">
        <v>91.3</v>
      </c>
      <c r="S1577" t="n">
        <v>35724</v>
      </c>
      <c r="T1577" t="n">
        <v>4489.45</v>
      </c>
      <c r="U1577" t="n">
        <v>3.5</v>
      </c>
      <c r="V1577" t="n">
        <v>4</v>
      </c>
      <c r="W1577" t="n">
        <v>51.3</v>
      </c>
    </row>
    <row r="1578">
      <c r="A1578" t="inlineStr">
        <is>
          <t>29177</t>
        </is>
      </c>
      <c r="B1578" t="inlineStr">
        <is>
          <t>MO</t>
        </is>
      </c>
      <c r="C1578" t="inlineStr">
        <is>
          <t>Ray County, Missouri</t>
        </is>
      </c>
      <c r="D1578" t="n">
        <v>23149</v>
      </c>
      <c r="E1578" t="n">
        <v>17866</v>
      </c>
      <c r="F1578" t="n">
        <v>1564</v>
      </c>
      <c r="G1578" t="n">
        <v>8.800000000000001</v>
      </c>
      <c r="H1578" t="n">
        <v>38096</v>
      </c>
      <c r="I1578" t="n">
        <v>72152</v>
      </c>
      <c r="J1578" t="n">
        <v>11203</v>
      </c>
      <c r="K1578" t="n">
        <v>10966</v>
      </c>
      <c r="L1578" t="n">
        <v>237</v>
      </c>
      <c r="M1578" t="n">
        <v>2.1</v>
      </c>
      <c r="N1578" t="n">
        <v>187400</v>
      </c>
      <c r="O1578" t="n">
        <v>808</v>
      </c>
      <c r="P1578" t="n">
        <v>12</v>
      </c>
      <c r="Q1578" t="n">
        <v>13.4</v>
      </c>
      <c r="R1578" t="n">
        <v>91.3</v>
      </c>
      <c r="S1578" t="n">
        <v>41726</v>
      </c>
      <c r="T1578" t="n">
        <v>4489.45</v>
      </c>
      <c r="U1578" t="n">
        <v>3.5</v>
      </c>
      <c r="V1578" t="n">
        <v>4</v>
      </c>
      <c r="W1578" t="n">
        <v>59.7</v>
      </c>
    </row>
    <row r="1579">
      <c r="A1579" t="inlineStr">
        <is>
          <t>29179</t>
        </is>
      </c>
      <c r="B1579" t="inlineStr">
        <is>
          <t>MO</t>
        </is>
      </c>
      <c r="C1579" t="inlineStr">
        <is>
          <t>Reynolds County, Missouri</t>
        </is>
      </c>
      <c r="D1579" t="n">
        <v>6058</v>
      </c>
      <c r="E1579" t="n">
        <v>4901</v>
      </c>
      <c r="F1579" t="n">
        <v>438</v>
      </c>
      <c r="G1579" t="n">
        <v>8.9</v>
      </c>
      <c r="H1579" t="n">
        <v>28592</v>
      </c>
      <c r="I1579" t="n">
        <v>44357</v>
      </c>
      <c r="J1579" t="n">
        <v>2709</v>
      </c>
      <c r="K1579" t="n">
        <v>2423</v>
      </c>
      <c r="L1579" t="n">
        <v>286</v>
      </c>
      <c r="M1579" t="n">
        <v>10.6</v>
      </c>
      <c r="N1579" t="n">
        <v>119900</v>
      </c>
      <c r="O1579" t="n">
        <v>627</v>
      </c>
      <c r="P1579" t="n">
        <v>17.9</v>
      </c>
      <c r="Q1579" t="n">
        <v>17</v>
      </c>
      <c r="R1579" t="n">
        <v>91.3</v>
      </c>
      <c r="S1579" t="n">
        <v>31317</v>
      </c>
      <c r="T1579" t="n">
        <v>4489.45</v>
      </c>
      <c r="U1579" t="n">
        <v>3.5</v>
      </c>
      <c r="V1579" t="n">
        <v>4</v>
      </c>
      <c r="W1579" t="n">
        <v>41.3</v>
      </c>
    </row>
    <row r="1580">
      <c r="A1580" t="inlineStr">
        <is>
          <t>29181</t>
        </is>
      </c>
      <c r="B1580" t="inlineStr">
        <is>
          <t>MO</t>
        </is>
      </c>
      <c r="C1580" t="inlineStr">
        <is>
          <t>Ripley County, Missouri</t>
        </is>
      </c>
      <c r="D1580" t="n">
        <v>10755</v>
      </c>
      <c r="E1580" t="n">
        <v>8235</v>
      </c>
      <c r="F1580" t="n">
        <v>776</v>
      </c>
      <c r="G1580" t="n">
        <v>9.4</v>
      </c>
      <c r="H1580" t="n">
        <v>23191</v>
      </c>
      <c r="I1580" t="n">
        <v>43898</v>
      </c>
      <c r="J1580" t="n">
        <v>4410</v>
      </c>
      <c r="K1580" t="n">
        <v>4206</v>
      </c>
      <c r="L1580" t="n">
        <v>204</v>
      </c>
      <c r="M1580" t="n">
        <v>4.6</v>
      </c>
      <c r="N1580" t="n">
        <v>110800</v>
      </c>
      <c r="O1580" t="n">
        <v>666</v>
      </c>
      <c r="P1580" t="n">
        <v>19.7</v>
      </c>
      <c r="Q1580" t="n">
        <v>18.2</v>
      </c>
      <c r="R1580" t="n">
        <v>91.3</v>
      </c>
      <c r="S1580" t="n">
        <v>25401</v>
      </c>
      <c r="T1580" t="n">
        <v>4489.45</v>
      </c>
      <c r="U1580" t="n">
        <v>3.5</v>
      </c>
      <c r="V1580" t="n">
        <v>4</v>
      </c>
      <c r="W1580" t="n">
        <v>43.9</v>
      </c>
    </row>
    <row r="1581">
      <c r="A1581" t="inlineStr">
        <is>
          <t>29183</t>
        </is>
      </c>
      <c r="B1581" t="inlineStr">
        <is>
          <t>MO</t>
        </is>
      </c>
      <c r="C1581" t="inlineStr">
        <is>
          <t>St. Charles County, Missouri</t>
        </is>
      </c>
      <c r="D1581" t="n">
        <v>409830</v>
      </c>
      <c r="E1581" t="n">
        <v>316151</v>
      </c>
      <c r="F1581" t="n">
        <v>21629</v>
      </c>
      <c r="G1581" t="n">
        <v>6.8</v>
      </c>
      <c r="H1581" t="n">
        <v>51361</v>
      </c>
      <c r="I1581" t="n">
        <v>102912</v>
      </c>
      <c r="J1581" t="n">
        <v>227050</v>
      </c>
      <c r="K1581" t="n">
        <v>220616</v>
      </c>
      <c r="L1581" t="n">
        <v>6434</v>
      </c>
      <c r="M1581" t="n">
        <v>2.8</v>
      </c>
      <c r="N1581" t="n">
        <v>296800</v>
      </c>
      <c r="O1581" t="n">
        <v>1312</v>
      </c>
      <c r="P1581" t="n">
        <v>4.7</v>
      </c>
      <c r="Q1581" t="n">
        <v>15.3</v>
      </c>
      <c r="R1581" t="n">
        <v>91.3</v>
      </c>
      <c r="S1581" t="n">
        <v>56255</v>
      </c>
      <c r="T1581" t="n">
        <v>4489.45</v>
      </c>
      <c r="U1581" t="n">
        <v>3.5</v>
      </c>
      <c r="V1581" t="n">
        <v>4</v>
      </c>
      <c r="W1581" t="n">
        <v>65.8</v>
      </c>
    </row>
    <row r="1582">
      <c r="A1582" t="inlineStr">
        <is>
          <t>29185</t>
        </is>
      </c>
      <c r="B1582" t="inlineStr">
        <is>
          <t>MO</t>
        </is>
      </c>
      <c r="C1582" t="inlineStr">
        <is>
          <t>St. Clair County, Missouri</t>
        </is>
      </c>
      <c r="D1582" t="n">
        <v>9451</v>
      </c>
      <c r="E1582" t="n">
        <v>7456</v>
      </c>
      <c r="F1582" t="n">
        <v>691</v>
      </c>
      <c r="G1582" t="n">
        <v>9.300000000000001</v>
      </c>
      <c r="H1582" t="n">
        <v>27942</v>
      </c>
      <c r="I1582" t="n">
        <v>46731</v>
      </c>
      <c r="J1582" t="n">
        <v>3924</v>
      </c>
      <c r="K1582" t="n">
        <v>3827</v>
      </c>
      <c r="L1582" t="n">
        <v>97</v>
      </c>
      <c r="M1582" t="n">
        <v>2.5</v>
      </c>
      <c r="N1582" t="n">
        <v>142500</v>
      </c>
      <c r="O1582" t="n">
        <v>607</v>
      </c>
      <c r="P1582" t="n">
        <v>16.3</v>
      </c>
      <c r="Q1582" t="n">
        <v>15.6</v>
      </c>
      <c r="R1582" t="n">
        <v>91.3</v>
      </c>
      <c r="S1582" t="n">
        <v>30605</v>
      </c>
      <c r="T1582" t="n">
        <v>4489.45</v>
      </c>
      <c r="U1582" t="n">
        <v>3.5</v>
      </c>
      <c r="V1582" t="n">
        <v>4</v>
      </c>
      <c r="W1582" t="n">
        <v>51.6</v>
      </c>
    </row>
    <row r="1583">
      <c r="A1583" t="inlineStr">
        <is>
          <t>29186</t>
        </is>
      </c>
      <c r="B1583" t="inlineStr">
        <is>
          <t>MO</t>
        </is>
      </c>
      <c r="C1583" t="inlineStr">
        <is>
          <t>Ste. Genevieve County, Missouri</t>
        </is>
      </c>
      <c r="D1583" t="n">
        <v>18551</v>
      </c>
      <c r="E1583" t="n">
        <v>14540</v>
      </c>
      <c r="F1583" t="n">
        <v>939</v>
      </c>
      <c r="G1583" t="n">
        <v>6.5</v>
      </c>
      <c r="H1583" t="n">
        <v>33851</v>
      </c>
      <c r="I1583" t="n">
        <v>61310</v>
      </c>
      <c r="J1583" t="n">
        <v>8866</v>
      </c>
      <c r="K1583" t="n">
        <v>8454</v>
      </c>
      <c r="L1583" t="n">
        <v>412</v>
      </c>
      <c r="M1583" t="n">
        <v>4.6</v>
      </c>
      <c r="N1583" t="n">
        <v>215600</v>
      </c>
      <c r="O1583" t="n">
        <v>774</v>
      </c>
      <c r="P1583" t="n">
        <v>7.9</v>
      </c>
      <c r="Q1583" t="n">
        <v>15.1</v>
      </c>
      <c r="R1583" t="n">
        <v>91.3</v>
      </c>
      <c r="S1583" t="n">
        <v>37077</v>
      </c>
      <c r="T1583" t="n">
        <v>4489.45</v>
      </c>
      <c r="U1583" t="n">
        <v>3.5</v>
      </c>
      <c r="V1583" t="n">
        <v>4</v>
      </c>
      <c r="W1583" t="n">
        <v>55.5</v>
      </c>
    </row>
    <row r="1584">
      <c r="A1584" t="inlineStr">
        <is>
          <t>29187</t>
        </is>
      </c>
      <c r="B1584" t="inlineStr">
        <is>
          <t>MO</t>
        </is>
      </c>
      <c r="C1584" t="inlineStr">
        <is>
          <t>St. Francois County, Missouri</t>
        </is>
      </c>
      <c r="D1584" t="n">
        <v>66864</v>
      </c>
      <c r="E1584" t="n">
        <v>52761</v>
      </c>
      <c r="F1584" t="n">
        <v>4234</v>
      </c>
      <c r="G1584" t="n">
        <v>8</v>
      </c>
      <c r="H1584" t="n">
        <v>28595</v>
      </c>
      <c r="I1584" t="n">
        <v>54813</v>
      </c>
      <c r="J1584" t="n">
        <v>28446</v>
      </c>
      <c r="K1584" t="n">
        <v>27039</v>
      </c>
      <c r="L1584" t="n">
        <v>1407</v>
      </c>
      <c r="M1584" t="n">
        <v>4.9</v>
      </c>
      <c r="N1584" t="n">
        <v>155100</v>
      </c>
      <c r="O1584" t="n">
        <v>786</v>
      </c>
      <c r="P1584" t="n">
        <v>17</v>
      </c>
      <c r="Q1584" t="n">
        <v>17.2</v>
      </c>
      <c r="R1584" t="n">
        <v>91.3</v>
      </c>
      <c r="S1584" t="n">
        <v>31320</v>
      </c>
      <c r="T1584" t="n">
        <v>4489.45</v>
      </c>
      <c r="U1584" t="n">
        <v>3.5</v>
      </c>
      <c r="V1584" t="n">
        <v>4</v>
      </c>
      <c r="W1584" t="n">
        <v>47.7</v>
      </c>
    </row>
    <row r="1585">
      <c r="A1585" t="inlineStr">
        <is>
          <t>29189</t>
        </is>
      </c>
      <c r="B1585" t="inlineStr">
        <is>
          <t>MO</t>
        </is>
      </c>
      <c r="C1585" t="inlineStr">
        <is>
          <t>St. Louis County, Missouri</t>
        </is>
      </c>
      <c r="D1585" t="n">
        <v>996618</v>
      </c>
      <c r="E1585" t="n">
        <v>775528</v>
      </c>
      <c r="F1585" t="n">
        <v>47020</v>
      </c>
      <c r="G1585" t="n">
        <v>6.1</v>
      </c>
      <c r="H1585" t="n">
        <v>45257</v>
      </c>
      <c r="I1585" t="n">
        <v>81340</v>
      </c>
      <c r="J1585" t="n">
        <v>522620</v>
      </c>
      <c r="K1585" t="n">
        <v>500656</v>
      </c>
      <c r="L1585" t="n">
        <v>21964</v>
      </c>
      <c r="M1585" t="n">
        <v>4.2</v>
      </c>
      <c r="N1585" t="n">
        <v>260700</v>
      </c>
      <c r="O1585" t="n">
        <v>1164</v>
      </c>
      <c r="P1585" t="n">
        <v>9.6</v>
      </c>
      <c r="Q1585" t="n">
        <v>17.2</v>
      </c>
      <c r="R1585" t="n">
        <v>91.3</v>
      </c>
      <c r="S1585" t="n">
        <v>49570</v>
      </c>
      <c r="T1585" t="n">
        <v>4489.45</v>
      </c>
      <c r="U1585" t="n">
        <v>3.5</v>
      </c>
      <c r="V1585" t="n">
        <v>4</v>
      </c>
      <c r="W1585" t="n">
        <v>58.3</v>
      </c>
    </row>
    <row r="1586">
      <c r="A1586" t="inlineStr">
        <is>
          <t>29195</t>
        </is>
      </c>
      <c r="B1586" t="inlineStr">
        <is>
          <t>MO</t>
        </is>
      </c>
      <c r="C1586" t="inlineStr">
        <is>
          <t>Saline County, Missouri</t>
        </is>
      </c>
      <c r="D1586" t="n">
        <v>23177</v>
      </c>
      <c r="E1586" t="n">
        <v>18103</v>
      </c>
      <c r="F1586" t="n">
        <v>986</v>
      </c>
      <c r="G1586" t="n">
        <v>5.4</v>
      </c>
      <c r="H1586" t="n">
        <v>30911</v>
      </c>
      <c r="I1586" t="n">
        <v>56566</v>
      </c>
      <c r="J1586" t="n">
        <v>11218</v>
      </c>
      <c r="K1586" t="n">
        <v>10934</v>
      </c>
      <c r="L1586" t="n">
        <v>284</v>
      </c>
      <c r="M1586" t="n">
        <v>2.5</v>
      </c>
      <c r="N1586" t="n">
        <v>139600</v>
      </c>
      <c r="O1586" t="n">
        <v>733</v>
      </c>
      <c r="P1586" t="n">
        <v>14.7</v>
      </c>
      <c r="Q1586" t="n">
        <v>15.5</v>
      </c>
      <c r="R1586" t="n">
        <v>91.3</v>
      </c>
      <c r="S1586" t="n">
        <v>33857</v>
      </c>
      <c r="T1586" t="n">
        <v>4489.45</v>
      </c>
      <c r="U1586" t="n">
        <v>3.5</v>
      </c>
      <c r="V1586" t="n">
        <v>4</v>
      </c>
      <c r="W1586" t="n">
        <v>53.5</v>
      </c>
    </row>
    <row r="1587">
      <c r="A1587" t="inlineStr">
        <is>
          <t>29197</t>
        </is>
      </c>
      <c r="B1587" t="inlineStr">
        <is>
          <t>MO</t>
        </is>
      </c>
      <c r="C1587" t="inlineStr">
        <is>
          <t>Schuyler County, Missouri</t>
        </is>
      </c>
      <c r="D1587" t="n">
        <v>4044</v>
      </c>
      <c r="E1587" t="n">
        <v>2926</v>
      </c>
      <c r="F1587" t="n">
        <v>176</v>
      </c>
      <c r="G1587" t="n">
        <v>6</v>
      </c>
      <c r="H1587" t="n">
        <v>30562</v>
      </c>
      <c r="I1587" t="n">
        <v>56023</v>
      </c>
      <c r="J1587" t="n">
        <v>1649</v>
      </c>
      <c r="K1587" t="n">
        <v>1572</v>
      </c>
      <c r="L1587" t="n">
        <v>77</v>
      </c>
      <c r="M1587" t="n">
        <v>4.7</v>
      </c>
      <c r="N1587" t="n">
        <v>118200</v>
      </c>
      <c r="O1587" t="n">
        <v>382</v>
      </c>
      <c r="P1587" t="n">
        <v>9.699999999999999</v>
      </c>
      <c r="Q1587" t="n">
        <v>8.199999999999999</v>
      </c>
      <c r="R1587" t="n">
        <v>91.3</v>
      </c>
      <c r="S1587" t="n">
        <v>33474</v>
      </c>
      <c r="T1587" t="n">
        <v>4489.45</v>
      </c>
      <c r="U1587" t="n">
        <v>3.5</v>
      </c>
      <c r="V1587" t="n">
        <v>4</v>
      </c>
      <c r="W1587" t="n">
        <v>58.7</v>
      </c>
    </row>
    <row r="1588">
      <c r="A1588" t="inlineStr">
        <is>
          <t>29199</t>
        </is>
      </c>
      <c r="B1588" t="inlineStr">
        <is>
          <t>MO</t>
        </is>
      </c>
      <c r="C1588" t="inlineStr">
        <is>
          <t>Scotland County, Missouri</t>
        </is>
      </c>
      <c r="D1588" t="n">
        <v>4698</v>
      </c>
      <c r="E1588" t="n">
        <v>3297</v>
      </c>
      <c r="F1588" t="n">
        <v>204</v>
      </c>
      <c r="G1588" t="n">
        <v>6.2</v>
      </c>
      <c r="H1588" t="n">
        <v>36735</v>
      </c>
      <c r="I1588" t="n">
        <v>67568</v>
      </c>
      <c r="J1588" t="n">
        <v>2120</v>
      </c>
      <c r="K1588" t="n">
        <v>2103</v>
      </c>
      <c r="L1588" t="n">
        <v>17</v>
      </c>
      <c r="M1588" t="n">
        <v>0.8</v>
      </c>
      <c r="N1588" t="n">
        <v>141100</v>
      </c>
      <c r="O1588" t="n">
        <v>516</v>
      </c>
      <c r="P1588" t="n">
        <v>7.1</v>
      </c>
      <c r="Q1588" t="n">
        <v>9.199999999999999</v>
      </c>
      <c r="R1588" t="n">
        <v>91.3</v>
      </c>
      <c r="S1588" t="n">
        <v>40235</v>
      </c>
      <c r="T1588" t="n">
        <v>4489.45</v>
      </c>
      <c r="U1588" t="n">
        <v>3.5</v>
      </c>
      <c r="V1588" t="n">
        <v>4</v>
      </c>
      <c r="W1588" t="n">
        <v>65.8</v>
      </c>
    </row>
    <row r="1589">
      <c r="A1589" t="inlineStr">
        <is>
          <t>29201</t>
        </is>
      </c>
      <c r="B1589" t="inlineStr">
        <is>
          <t>MO</t>
        </is>
      </c>
      <c r="C1589" t="inlineStr">
        <is>
          <t>Scott County, Missouri</t>
        </is>
      </c>
      <c r="D1589" t="n">
        <v>37967</v>
      </c>
      <c r="E1589" t="n">
        <v>28747</v>
      </c>
      <c r="F1589" t="n">
        <v>1852</v>
      </c>
      <c r="G1589" t="n">
        <v>6.4</v>
      </c>
      <c r="H1589" t="n">
        <v>32435</v>
      </c>
      <c r="I1589" t="n">
        <v>58847</v>
      </c>
      <c r="J1589" t="n">
        <v>18009</v>
      </c>
      <c r="K1589" t="n">
        <v>17438</v>
      </c>
      <c r="L1589" t="n">
        <v>571</v>
      </c>
      <c r="M1589" t="n">
        <v>3.2</v>
      </c>
      <c r="N1589" t="n">
        <v>143700</v>
      </c>
      <c r="O1589" t="n">
        <v>809</v>
      </c>
      <c r="P1589" t="n">
        <v>14.5</v>
      </c>
      <c r="Q1589" t="n">
        <v>16.5</v>
      </c>
      <c r="R1589" t="n">
        <v>91.3</v>
      </c>
      <c r="S1589" t="n">
        <v>35526</v>
      </c>
      <c r="T1589" t="n">
        <v>4489.45</v>
      </c>
      <c r="U1589" t="n">
        <v>3.5</v>
      </c>
      <c r="V1589" t="n">
        <v>4</v>
      </c>
      <c r="W1589" t="n">
        <v>52.7</v>
      </c>
    </row>
    <row r="1590">
      <c r="A1590" t="inlineStr">
        <is>
          <t>29203</t>
        </is>
      </c>
      <c r="B1590" t="inlineStr">
        <is>
          <t>MO</t>
        </is>
      </c>
      <c r="C1590" t="inlineStr">
        <is>
          <t>Shannon County, Missouri</t>
        </is>
      </c>
      <c r="D1590" t="n">
        <v>7137</v>
      </c>
      <c r="E1590" t="n">
        <v>5550</v>
      </c>
      <c r="F1590" t="n">
        <v>554</v>
      </c>
      <c r="G1590" t="n">
        <v>10</v>
      </c>
      <c r="H1590" t="n">
        <v>28256</v>
      </c>
      <c r="I1590" t="n">
        <v>59000</v>
      </c>
      <c r="J1590" t="n">
        <v>2704</v>
      </c>
      <c r="K1590" t="n">
        <v>2622</v>
      </c>
      <c r="L1590" t="n">
        <v>82</v>
      </c>
      <c r="M1590" t="n">
        <v>3</v>
      </c>
      <c r="N1590" t="n">
        <v>151000</v>
      </c>
      <c r="O1590" t="n">
        <v>509</v>
      </c>
      <c r="P1590" t="n">
        <v>16.7</v>
      </c>
      <c r="Q1590" t="n">
        <v>10.4</v>
      </c>
      <c r="R1590" t="n">
        <v>91.3</v>
      </c>
      <c r="S1590" t="n">
        <v>30949</v>
      </c>
      <c r="T1590" t="n">
        <v>4489.45</v>
      </c>
      <c r="U1590" t="n">
        <v>3.5</v>
      </c>
      <c r="V1590" t="n">
        <v>4</v>
      </c>
      <c r="W1590" t="n">
        <v>55.1</v>
      </c>
    </row>
    <row r="1591">
      <c r="A1591" t="inlineStr">
        <is>
          <t>29205</t>
        </is>
      </c>
      <c r="B1591" t="inlineStr">
        <is>
          <t>MO</t>
        </is>
      </c>
      <c r="C1591" t="inlineStr">
        <is>
          <t>Shelby County, Missouri</t>
        </is>
      </c>
      <c r="D1591" t="n">
        <v>6011</v>
      </c>
      <c r="E1591" t="n">
        <v>4582</v>
      </c>
      <c r="F1591" t="n">
        <v>371</v>
      </c>
      <c r="G1591" t="n">
        <v>8.1</v>
      </c>
      <c r="H1591" t="n">
        <v>31777</v>
      </c>
      <c r="I1591" t="n">
        <v>52127</v>
      </c>
      <c r="J1591" t="n">
        <v>2701</v>
      </c>
      <c r="K1591" t="n">
        <v>2673</v>
      </c>
      <c r="L1591" t="n">
        <v>28</v>
      </c>
      <c r="M1591" t="n">
        <v>1</v>
      </c>
      <c r="N1591" t="n">
        <v>86200</v>
      </c>
      <c r="O1591" t="n">
        <v>570</v>
      </c>
      <c r="P1591" t="n">
        <v>15.6</v>
      </c>
      <c r="Q1591" t="n">
        <v>13.1</v>
      </c>
      <c r="R1591" t="n">
        <v>91.3</v>
      </c>
      <c r="S1591" t="n">
        <v>34805</v>
      </c>
      <c r="T1591" t="n">
        <v>4489.45</v>
      </c>
      <c r="U1591" t="n">
        <v>3.5</v>
      </c>
      <c r="V1591" t="n">
        <v>4</v>
      </c>
      <c r="W1591" t="n">
        <v>57.1</v>
      </c>
    </row>
    <row r="1592">
      <c r="A1592" t="inlineStr">
        <is>
          <t>29207</t>
        </is>
      </c>
      <c r="B1592" t="inlineStr">
        <is>
          <t>MO</t>
        </is>
      </c>
      <c r="C1592" t="inlineStr">
        <is>
          <t>Stoddard County, Missouri</t>
        </is>
      </c>
      <c r="D1592" t="n">
        <v>28547</v>
      </c>
      <c r="E1592" t="n">
        <v>22165</v>
      </c>
      <c r="F1592" t="n">
        <v>2121</v>
      </c>
      <c r="G1592" t="n">
        <v>9.6</v>
      </c>
      <c r="H1592" t="n">
        <v>29304</v>
      </c>
      <c r="I1592" t="n">
        <v>54067</v>
      </c>
      <c r="J1592" t="n">
        <v>12610</v>
      </c>
      <c r="K1592" t="n">
        <v>12141</v>
      </c>
      <c r="L1592" t="n">
        <v>469</v>
      </c>
      <c r="M1592" t="n">
        <v>3.7</v>
      </c>
      <c r="N1592" t="n">
        <v>135400</v>
      </c>
      <c r="O1592" t="n">
        <v>737</v>
      </c>
      <c r="P1592" t="n">
        <v>17</v>
      </c>
      <c r="Q1592" t="n">
        <v>16.4</v>
      </c>
      <c r="R1592" t="n">
        <v>91.3</v>
      </c>
      <c r="S1592" t="n">
        <v>32096</v>
      </c>
      <c r="T1592" t="n">
        <v>4489.45</v>
      </c>
      <c r="U1592" t="n">
        <v>3.5</v>
      </c>
      <c r="V1592" t="n">
        <v>4</v>
      </c>
      <c r="W1592" t="n">
        <v>49.9</v>
      </c>
    </row>
    <row r="1593">
      <c r="A1593" t="inlineStr">
        <is>
          <t>29209</t>
        </is>
      </c>
      <c r="B1593" t="inlineStr">
        <is>
          <t>MO</t>
        </is>
      </c>
      <c r="C1593" t="inlineStr">
        <is>
          <t>Stone County, Missouri</t>
        </is>
      </c>
      <c r="D1593" t="n">
        <v>31697</v>
      </c>
      <c r="E1593" t="n">
        <v>26357</v>
      </c>
      <c r="F1593" t="n">
        <v>2933</v>
      </c>
      <c r="G1593" t="n">
        <v>11.1</v>
      </c>
      <c r="H1593" t="n">
        <v>30635</v>
      </c>
      <c r="I1593" t="n">
        <v>61323</v>
      </c>
      <c r="J1593" t="n">
        <v>13445</v>
      </c>
      <c r="K1593" t="n">
        <v>12475</v>
      </c>
      <c r="L1593" t="n">
        <v>970</v>
      </c>
      <c r="M1593" t="n">
        <v>7.2</v>
      </c>
      <c r="N1593" t="n">
        <v>236500</v>
      </c>
      <c r="O1593" t="n">
        <v>892</v>
      </c>
      <c r="P1593" t="n">
        <v>14</v>
      </c>
      <c r="Q1593" t="n">
        <v>17.5</v>
      </c>
      <c r="R1593" t="n">
        <v>91.3</v>
      </c>
      <c r="S1593" t="n">
        <v>33554</v>
      </c>
      <c r="T1593" t="n">
        <v>4489.45</v>
      </c>
      <c r="U1593" t="n">
        <v>3.5</v>
      </c>
      <c r="V1593" t="n">
        <v>4</v>
      </c>
      <c r="W1593" t="n">
        <v>47</v>
      </c>
    </row>
    <row r="1594">
      <c r="A1594" t="inlineStr">
        <is>
          <t>29211</t>
        </is>
      </c>
      <c r="B1594" t="inlineStr">
        <is>
          <t>MO</t>
        </is>
      </c>
      <c r="C1594" t="inlineStr">
        <is>
          <t>Sullivan County, Missouri</t>
        </is>
      </c>
      <c r="D1594" t="n">
        <v>5903</v>
      </c>
      <c r="E1594" t="n">
        <v>4601</v>
      </c>
      <c r="F1594" t="n">
        <v>310</v>
      </c>
      <c r="G1594" t="n">
        <v>6.7</v>
      </c>
      <c r="H1594" t="n">
        <v>30918</v>
      </c>
      <c r="I1594" t="n">
        <v>55500</v>
      </c>
      <c r="J1594" t="n">
        <v>2671</v>
      </c>
      <c r="K1594" t="n">
        <v>2607</v>
      </c>
      <c r="L1594" t="n">
        <v>64</v>
      </c>
      <c r="M1594" t="n">
        <v>2.4</v>
      </c>
      <c r="N1594" t="n">
        <v>103300</v>
      </c>
      <c r="O1594" t="n">
        <v>692</v>
      </c>
      <c r="P1594" t="n">
        <v>14.7</v>
      </c>
      <c r="Q1594" t="n">
        <v>15</v>
      </c>
      <c r="R1594" t="n">
        <v>91.3</v>
      </c>
      <c r="S1594" t="n">
        <v>33864</v>
      </c>
      <c r="T1594" t="n">
        <v>4489.45</v>
      </c>
      <c r="U1594" t="n">
        <v>3.5</v>
      </c>
      <c r="V1594" t="n">
        <v>4</v>
      </c>
      <c r="W1594" t="n">
        <v>54</v>
      </c>
    </row>
    <row r="1595">
      <c r="A1595" t="inlineStr">
        <is>
          <t>29213</t>
        </is>
      </c>
      <c r="B1595" t="inlineStr">
        <is>
          <t>MO</t>
        </is>
      </c>
      <c r="C1595" t="inlineStr">
        <is>
          <t>Taney County, Missouri</t>
        </is>
      </c>
      <c r="D1595" t="n">
        <v>56382</v>
      </c>
      <c r="E1595" t="n">
        <v>44542</v>
      </c>
      <c r="F1595" t="n">
        <v>3993</v>
      </c>
      <c r="G1595" t="n">
        <v>9</v>
      </c>
      <c r="H1595" t="n">
        <v>29307</v>
      </c>
      <c r="I1595" t="n">
        <v>58258</v>
      </c>
      <c r="J1595" t="n">
        <v>27166</v>
      </c>
      <c r="K1595" t="n">
        <v>25938</v>
      </c>
      <c r="L1595" t="n">
        <v>1228</v>
      </c>
      <c r="M1595" t="n">
        <v>4.5</v>
      </c>
      <c r="N1595" t="n">
        <v>203800</v>
      </c>
      <c r="O1595" t="n">
        <v>925</v>
      </c>
      <c r="P1595" t="n">
        <v>14.4</v>
      </c>
      <c r="Q1595" t="n">
        <v>19.1</v>
      </c>
      <c r="R1595" t="n">
        <v>91.3</v>
      </c>
      <c r="S1595" t="n">
        <v>32100</v>
      </c>
      <c r="T1595" t="n">
        <v>4489.45</v>
      </c>
      <c r="U1595" t="n">
        <v>3.5</v>
      </c>
      <c r="V1595" t="n">
        <v>4</v>
      </c>
      <c r="W1595" t="n">
        <v>47.9</v>
      </c>
    </row>
    <row r="1596">
      <c r="A1596" t="inlineStr">
        <is>
          <t>29215</t>
        </is>
      </c>
      <c r="B1596" t="inlineStr">
        <is>
          <t>MO</t>
        </is>
      </c>
      <c r="C1596" t="inlineStr">
        <is>
          <t>Texas County, Missouri</t>
        </is>
      </c>
      <c r="D1596" t="n">
        <v>24956</v>
      </c>
      <c r="E1596" t="n">
        <v>19482</v>
      </c>
      <c r="F1596" t="n">
        <v>2341</v>
      </c>
      <c r="G1596" t="n">
        <v>12</v>
      </c>
      <c r="H1596" t="n">
        <v>27166</v>
      </c>
      <c r="I1596" t="n">
        <v>48055</v>
      </c>
      <c r="J1596" t="n">
        <v>9924</v>
      </c>
      <c r="K1596" t="n">
        <v>9469</v>
      </c>
      <c r="L1596" t="n">
        <v>455</v>
      </c>
      <c r="M1596" t="n">
        <v>4.6</v>
      </c>
      <c r="N1596" t="n">
        <v>123300</v>
      </c>
      <c r="O1596" t="n">
        <v>647</v>
      </c>
      <c r="P1596" t="n">
        <v>19.3</v>
      </c>
      <c r="Q1596" t="n">
        <v>16.2</v>
      </c>
      <c r="R1596" t="n">
        <v>91.3</v>
      </c>
      <c r="S1596" t="n">
        <v>29755</v>
      </c>
      <c r="T1596" t="n">
        <v>4489.45</v>
      </c>
      <c r="U1596" t="n">
        <v>3.5</v>
      </c>
      <c r="V1596" t="n">
        <v>4</v>
      </c>
      <c r="W1596" t="n">
        <v>47.3</v>
      </c>
    </row>
    <row r="1597">
      <c r="A1597" t="inlineStr">
        <is>
          <t>29217</t>
        </is>
      </c>
      <c r="B1597" t="inlineStr">
        <is>
          <t>MO</t>
        </is>
      </c>
      <c r="C1597" t="inlineStr">
        <is>
          <t>Vernon County, Missouri</t>
        </is>
      </c>
      <c r="D1597" t="n">
        <v>19713</v>
      </c>
      <c r="E1597" t="n">
        <v>14995</v>
      </c>
      <c r="F1597" t="n">
        <v>832</v>
      </c>
      <c r="G1597" t="n">
        <v>5.5</v>
      </c>
      <c r="H1597" t="n">
        <v>29953</v>
      </c>
      <c r="I1597" t="n">
        <v>54519</v>
      </c>
      <c r="J1597" t="n">
        <v>8845</v>
      </c>
      <c r="K1597" t="n">
        <v>8503</v>
      </c>
      <c r="L1597" t="n">
        <v>342</v>
      </c>
      <c r="M1597" t="n">
        <v>3.9</v>
      </c>
      <c r="N1597" t="n">
        <v>136700</v>
      </c>
      <c r="O1597" t="n">
        <v>722</v>
      </c>
      <c r="P1597" t="n">
        <v>19</v>
      </c>
      <c r="Q1597" t="n">
        <v>15.9</v>
      </c>
      <c r="R1597" t="n">
        <v>91.3</v>
      </c>
      <c r="S1597" t="n">
        <v>32807</v>
      </c>
      <c r="T1597" t="n">
        <v>4489.45</v>
      </c>
      <c r="U1597" t="n">
        <v>3.5</v>
      </c>
      <c r="V1597" t="n">
        <v>4</v>
      </c>
      <c r="W1597" t="n">
        <v>49.6</v>
      </c>
    </row>
    <row r="1598">
      <c r="A1598" t="inlineStr">
        <is>
          <t>29219</t>
        </is>
      </c>
      <c r="B1598" t="inlineStr">
        <is>
          <t>MO</t>
        </is>
      </c>
      <c r="C1598" t="inlineStr">
        <is>
          <t>Warren County, Missouri</t>
        </is>
      </c>
      <c r="D1598" t="n">
        <v>36467</v>
      </c>
      <c r="E1598" t="n">
        <v>27907</v>
      </c>
      <c r="F1598" t="n">
        <v>2675</v>
      </c>
      <c r="G1598" t="n">
        <v>9.6</v>
      </c>
      <c r="H1598" t="n">
        <v>36723</v>
      </c>
      <c r="I1598" t="n">
        <v>77989</v>
      </c>
      <c r="J1598" t="n">
        <v>18475</v>
      </c>
      <c r="K1598" t="n">
        <v>17774</v>
      </c>
      <c r="L1598" t="n">
        <v>701</v>
      </c>
      <c r="M1598" t="n">
        <v>3.8</v>
      </c>
      <c r="N1598" t="n">
        <v>241200</v>
      </c>
      <c r="O1598" t="n">
        <v>913</v>
      </c>
      <c r="P1598" t="n">
        <v>9.300000000000001</v>
      </c>
      <c r="Q1598" t="n">
        <v>14</v>
      </c>
      <c r="R1598" t="n">
        <v>91.3</v>
      </c>
      <c r="S1598" t="n">
        <v>40222</v>
      </c>
      <c r="T1598" t="n">
        <v>4489.45</v>
      </c>
      <c r="U1598" t="n">
        <v>3.5</v>
      </c>
      <c r="V1598" t="n">
        <v>4</v>
      </c>
      <c r="W1598" t="n">
        <v>57.8</v>
      </c>
    </row>
    <row r="1599">
      <c r="A1599" t="inlineStr">
        <is>
          <t>29221</t>
        </is>
      </c>
      <c r="B1599" t="inlineStr">
        <is>
          <t>MO</t>
        </is>
      </c>
      <c r="C1599" t="inlineStr">
        <is>
          <t>Washington County, Missouri</t>
        </is>
      </c>
      <c r="D1599" t="n">
        <v>23483</v>
      </c>
      <c r="E1599" t="n">
        <v>18003</v>
      </c>
      <c r="F1599" t="n">
        <v>1532</v>
      </c>
      <c r="G1599" t="n">
        <v>8.5</v>
      </c>
      <c r="H1599" t="n">
        <v>28739</v>
      </c>
      <c r="I1599" t="n">
        <v>51886</v>
      </c>
      <c r="J1599" t="n">
        <v>9491</v>
      </c>
      <c r="K1599" t="n">
        <v>9135</v>
      </c>
      <c r="L1599" t="n">
        <v>356</v>
      </c>
      <c r="M1599" t="n">
        <v>3.8</v>
      </c>
      <c r="N1599" t="n">
        <v>118400</v>
      </c>
      <c r="O1599" t="n">
        <v>680</v>
      </c>
      <c r="P1599" t="n">
        <v>18.2</v>
      </c>
      <c r="Q1599" t="n">
        <v>15.7</v>
      </c>
      <c r="R1599" t="n">
        <v>91.3</v>
      </c>
      <c r="S1599" t="n">
        <v>31478</v>
      </c>
      <c r="T1599" t="n">
        <v>4489.45</v>
      </c>
      <c r="U1599" t="n">
        <v>3.5</v>
      </c>
      <c r="V1599" t="n">
        <v>4</v>
      </c>
      <c r="W1599" t="n">
        <v>49.7</v>
      </c>
    </row>
    <row r="1600">
      <c r="A1600" t="inlineStr">
        <is>
          <t>29223</t>
        </is>
      </c>
      <c r="B1600" t="inlineStr">
        <is>
          <t>MO</t>
        </is>
      </c>
      <c r="C1600" t="inlineStr">
        <is>
          <t>Wayne County, Missouri</t>
        </is>
      </c>
      <c r="D1600" t="n">
        <v>10942</v>
      </c>
      <c r="E1600" t="n">
        <v>8726</v>
      </c>
      <c r="F1600" t="n">
        <v>761</v>
      </c>
      <c r="G1600" t="n">
        <v>8.699999999999999</v>
      </c>
      <c r="H1600" t="n">
        <v>24559</v>
      </c>
      <c r="I1600" t="n">
        <v>43393</v>
      </c>
      <c r="J1600" t="n">
        <v>4123</v>
      </c>
      <c r="K1600" t="n">
        <v>3805</v>
      </c>
      <c r="L1600" t="n">
        <v>318</v>
      </c>
      <c r="M1600" t="n">
        <v>7.7</v>
      </c>
      <c r="N1600" t="n">
        <v>113100</v>
      </c>
      <c r="O1600" t="n">
        <v>632</v>
      </c>
      <c r="P1600" t="n">
        <v>25.1</v>
      </c>
      <c r="Q1600" t="n">
        <v>17.5</v>
      </c>
      <c r="R1600" t="n">
        <v>91.3</v>
      </c>
      <c r="S1600" t="n">
        <v>26899</v>
      </c>
      <c r="T1600" t="n">
        <v>4489.45</v>
      </c>
      <c r="U1600" t="n">
        <v>3.5</v>
      </c>
      <c r="V1600" t="n">
        <v>4</v>
      </c>
      <c r="W1600" t="n">
        <v>39.5</v>
      </c>
    </row>
    <row r="1601">
      <c r="A1601" t="inlineStr">
        <is>
          <t>29225</t>
        </is>
      </c>
      <c r="B1601" t="inlineStr">
        <is>
          <t>MO</t>
        </is>
      </c>
      <c r="C1601" t="inlineStr">
        <is>
          <t>Webster County, Missouri</t>
        </is>
      </c>
      <c r="D1601" t="n">
        <v>39868</v>
      </c>
      <c r="E1601" t="n">
        <v>28889</v>
      </c>
      <c r="F1601" t="n">
        <v>2944</v>
      </c>
      <c r="G1601" t="n">
        <v>10.2</v>
      </c>
      <c r="H1601" t="n">
        <v>34443</v>
      </c>
      <c r="I1601" t="n">
        <v>69731</v>
      </c>
      <c r="J1601" t="n">
        <v>17389</v>
      </c>
      <c r="K1601" t="n">
        <v>16655</v>
      </c>
      <c r="L1601" t="n">
        <v>734</v>
      </c>
      <c r="M1601" t="n">
        <v>4.2</v>
      </c>
      <c r="N1601" t="n">
        <v>219100</v>
      </c>
      <c r="O1601" t="n">
        <v>777</v>
      </c>
      <c r="P1601" t="n">
        <v>16.1</v>
      </c>
      <c r="Q1601" t="n">
        <v>13.4</v>
      </c>
      <c r="R1601" t="n">
        <v>91.3</v>
      </c>
      <c r="S1601" t="n">
        <v>37725</v>
      </c>
      <c r="T1601" t="n">
        <v>4489.45</v>
      </c>
      <c r="U1601" t="n">
        <v>3.5</v>
      </c>
      <c r="V1601" t="n">
        <v>4</v>
      </c>
      <c r="W1601" t="n">
        <v>54.3</v>
      </c>
    </row>
    <row r="1602">
      <c r="A1602" t="inlineStr">
        <is>
          <t>29227</t>
        </is>
      </c>
      <c r="B1602" t="inlineStr">
        <is>
          <t>MO</t>
        </is>
      </c>
      <c r="C1602" t="inlineStr">
        <is>
          <t>Worth County, Missouri</t>
        </is>
      </c>
      <c r="D1602" t="n">
        <v>1956</v>
      </c>
      <c r="E1602" t="n">
        <v>1550</v>
      </c>
      <c r="F1602" t="n">
        <v>144</v>
      </c>
      <c r="G1602" t="n">
        <v>9.300000000000001</v>
      </c>
      <c r="H1602" t="n">
        <v>26222</v>
      </c>
      <c r="I1602" t="n">
        <v>46167</v>
      </c>
      <c r="J1602" t="n">
        <v>892</v>
      </c>
      <c r="K1602" t="n">
        <v>881</v>
      </c>
      <c r="L1602" t="n">
        <v>11</v>
      </c>
      <c r="M1602" t="n">
        <v>1.2</v>
      </c>
      <c r="N1602" t="n">
        <v>94600</v>
      </c>
      <c r="O1602" t="n">
        <v>353</v>
      </c>
      <c r="P1602" t="n">
        <v>17.6</v>
      </c>
      <c r="Q1602" t="n">
        <v>9.199999999999999</v>
      </c>
      <c r="R1602" t="n">
        <v>91.3</v>
      </c>
      <c r="S1602" t="n">
        <v>28721</v>
      </c>
      <c r="T1602" t="n">
        <v>4489.45</v>
      </c>
      <c r="U1602" t="n">
        <v>3.5</v>
      </c>
      <c r="V1602" t="n">
        <v>4</v>
      </c>
      <c r="W1602" t="n">
        <v>56.8</v>
      </c>
    </row>
    <row r="1603">
      <c r="A1603" t="inlineStr">
        <is>
          <t>29229</t>
        </is>
      </c>
      <c r="B1603" t="inlineStr">
        <is>
          <t>MO</t>
        </is>
      </c>
      <c r="C1603" t="inlineStr">
        <is>
          <t>Wright County, Missouri</t>
        </is>
      </c>
      <c r="D1603" t="n">
        <v>18722</v>
      </c>
      <c r="E1603" t="n">
        <v>13816</v>
      </c>
      <c r="F1603" t="n">
        <v>1650</v>
      </c>
      <c r="G1603" t="n">
        <v>11.9</v>
      </c>
      <c r="H1603" t="n">
        <v>25394</v>
      </c>
      <c r="I1603" t="n">
        <v>47304</v>
      </c>
      <c r="J1603" t="n">
        <v>7399</v>
      </c>
      <c r="K1603" t="n">
        <v>7093</v>
      </c>
      <c r="L1603" t="n">
        <v>306</v>
      </c>
      <c r="M1603" t="n">
        <v>4.1</v>
      </c>
      <c r="N1603" t="n">
        <v>152300</v>
      </c>
      <c r="O1603" t="n">
        <v>558</v>
      </c>
      <c r="P1603" t="n">
        <v>17.6</v>
      </c>
      <c r="Q1603" t="n">
        <v>14.2</v>
      </c>
      <c r="R1603" t="n">
        <v>91.3</v>
      </c>
      <c r="S1603" t="n">
        <v>27814</v>
      </c>
      <c r="T1603" t="n">
        <v>4489.45</v>
      </c>
      <c r="U1603" t="n">
        <v>3.5</v>
      </c>
      <c r="V1603" t="n">
        <v>4</v>
      </c>
      <c r="W1603" t="n">
        <v>49.4</v>
      </c>
    </row>
    <row r="1604">
      <c r="A1604" t="inlineStr">
        <is>
          <t>29510</t>
        </is>
      </c>
      <c r="B1604" t="inlineStr">
        <is>
          <t>MO</t>
        </is>
      </c>
      <c r="C1604" t="inlineStr">
        <is>
          <t>St. Louis city, Missouri</t>
        </is>
      </c>
      <c r="D1604" t="n">
        <v>293109</v>
      </c>
      <c r="E1604" t="n">
        <v>237949</v>
      </c>
      <c r="F1604" t="n">
        <v>14005</v>
      </c>
      <c r="G1604" t="n">
        <v>5.9</v>
      </c>
      <c r="H1604" t="n">
        <v>37573</v>
      </c>
      <c r="I1604" t="n">
        <v>55279</v>
      </c>
      <c r="J1604" t="n">
        <v>162066</v>
      </c>
      <c r="K1604" t="n">
        <v>153887</v>
      </c>
      <c r="L1604" t="n">
        <v>8179</v>
      </c>
      <c r="M1604" t="n">
        <v>5</v>
      </c>
      <c r="N1604" t="n">
        <v>185100</v>
      </c>
      <c r="O1604" t="n">
        <v>978</v>
      </c>
      <c r="P1604" t="n">
        <v>19.8</v>
      </c>
      <c r="Q1604" t="n">
        <v>21.2</v>
      </c>
      <c r="R1604" t="n">
        <v>91.3</v>
      </c>
      <c r="S1604" t="n">
        <v>41153</v>
      </c>
      <c r="T1604" t="n">
        <v>4489.45</v>
      </c>
      <c r="U1604" t="n">
        <v>3.5</v>
      </c>
      <c r="V1604" t="n">
        <v>4</v>
      </c>
      <c r="W1604" t="n">
        <v>47.1</v>
      </c>
    </row>
    <row r="1605">
      <c r="A1605" t="inlineStr">
        <is>
          <t>30001</t>
        </is>
      </c>
      <c r="B1605" t="inlineStr">
        <is>
          <t>MT</t>
        </is>
      </c>
      <c r="C1605" t="inlineStr">
        <is>
          <t>Beaverhead County, Montana</t>
        </is>
      </c>
      <c r="D1605" t="n">
        <v>9590</v>
      </c>
      <c r="E1605" t="n">
        <v>7923</v>
      </c>
      <c r="F1605" t="n">
        <v>711</v>
      </c>
      <c r="G1605" t="n">
        <v>9</v>
      </c>
      <c r="H1605" t="n">
        <v>31850</v>
      </c>
      <c r="I1605" t="n">
        <v>58072</v>
      </c>
      <c r="J1605" t="n">
        <v>4685</v>
      </c>
      <c r="K1605" t="n">
        <v>4557</v>
      </c>
      <c r="L1605" t="n">
        <v>128</v>
      </c>
      <c r="M1605" t="n">
        <v>2.7</v>
      </c>
      <c r="N1605" t="n">
        <v>282000</v>
      </c>
      <c r="O1605" t="n">
        <v>800</v>
      </c>
      <c r="P1605" t="n">
        <v>14.7</v>
      </c>
      <c r="Q1605" t="n">
        <v>16.5</v>
      </c>
      <c r="R1605" t="n">
        <v>95.09999999999999</v>
      </c>
      <c r="S1605" t="n">
        <v>33491</v>
      </c>
      <c r="T1605" t="n">
        <v>4310.06</v>
      </c>
      <c r="U1605" t="n">
        <v>3.4</v>
      </c>
      <c r="V1605" t="n">
        <v>1</v>
      </c>
      <c r="W1605" t="n">
        <v>52.8</v>
      </c>
    </row>
    <row r="1606">
      <c r="A1606" t="inlineStr">
        <is>
          <t>30003</t>
        </is>
      </c>
      <c r="B1606" t="inlineStr">
        <is>
          <t>MT</t>
        </is>
      </c>
      <c r="C1606" t="inlineStr">
        <is>
          <t>Big Horn County, Montana</t>
        </is>
      </c>
      <c r="D1606" t="n">
        <v>12963</v>
      </c>
      <c r="E1606" t="n">
        <v>8767</v>
      </c>
      <c r="F1606" t="n">
        <v>435</v>
      </c>
      <c r="G1606" t="n">
        <v>5</v>
      </c>
      <c r="H1606" t="n">
        <v>30173</v>
      </c>
      <c r="I1606" t="n">
        <v>56680</v>
      </c>
      <c r="J1606" t="n">
        <v>5507</v>
      </c>
      <c r="K1606" t="n">
        <v>4752</v>
      </c>
      <c r="L1606" t="n">
        <v>755</v>
      </c>
      <c r="M1606" t="n">
        <v>13.7</v>
      </c>
      <c r="N1606" t="n">
        <v>148200</v>
      </c>
      <c r="O1606" t="n">
        <v>686</v>
      </c>
      <c r="P1606" t="n">
        <v>23.6</v>
      </c>
      <c r="Q1606" t="n">
        <v>14.5</v>
      </c>
      <c r="R1606" t="n">
        <v>95.09999999999999</v>
      </c>
      <c r="S1606" t="n">
        <v>31728</v>
      </c>
      <c r="T1606" t="n">
        <v>4310.06</v>
      </c>
      <c r="U1606" t="n">
        <v>3.4</v>
      </c>
      <c r="V1606" t="n">
        <v>1</v>
      </c>
      <c r="W1606" t="n">
        <v>38.3</v>
      </c>
    </row>
    <row r="1607">
      <c r="A1607" t="inlineStr">
        <is>
          <t>30005</t>
        </is>
      </c>
      <c r="B1607" t="inlineStr">
        <is>
          <t>MT</t>
        </is>
      </c>
      <c r="C1607" t="inlineStr">
        <is>
          <t>Blaine County, Montana</t>
        </is>
      </c>
      <c r="D1607" t="n">
        <v>6997</v>
      </c>
      <c r="E1607" t="n">
        <v>4940</v>
      </c>
      <c r="F1607" t="n">
        <v>296</v>
      </c>
      <c r="G1607" t="n">
        <v>6</v>
      </c>
      <c r="H1607" t="n">
        <v>33342</v>
      </c>
      <c r="I1607" t="n">
        <v>65050</v>
      </c>
      <c r="J1607" t="n">
        <v>3173</v>
      </c>
      <c r="K1607" t="n">
        <v>2721</v>
      </c>
      <c r="L1607" t="n">
        <v>452</v>
      </c>
      <c r="M1607" t="n">
        <v>14.2</v>
      </c>
      <c r="N1607" t="n">
        <v>124900</v>
      </c>
      <c r="O1607" t="n">
        <v>689</v>
      </c>
      <c r="P1607" t="n">
        <v>20.2</v>
      </c>
      <c r="Q1607" t="n">
        <v>12.7</v>
      </c>
      <c r="R1607" t="n">
        <v>95.09999999999999</v>
      </c>
      <c r="S1607" t="n">
        <v>35060</v>
      </c>
      <c r="T1607" t="n">
        <v>4310.06</v>
      </c>
      <c r="U1607" t="n">
        <v>3.4</v>
      </c>
      <c r="V1607" t="n">
        <v>1</v>
      </c>
      <c r="W1607" t="n">
        <v>41.7</v>
      </c>
    </row>
    <row r="1608">
      <c r="A1608" t="inlineStr">
        <is>
          <t>30007</t>
        </is>
      </c>
      <c r="B1608" t="inlineStr">
        <is>
          <t>MT</t>
        </is>
      </c>
      <c r="C1608" t="inlineStr">
        <is>
          <t>Broadwater County, Montana</t>
        </is>
      </c>
      <c r="D1608" t="n">
        <v>7310</v>
      </c>
      <c r="E1608" t="n">
        <v>5910</v>
      </c>
      <c r="F1608" t="n">
        <v>645</v>
      </c>
      <c r="G1608" t="n">
        <v>10.9</v>
      </c>
      <c r="H1608" t="n">
        <v>38328</v>
      </c>
      <c r="I1608" t="n">
        <v>63636</v>
      </c>
      <c r="J1608" t="n">
        <v>3722</v>
      </c>
      <c r="K1608" t="n">
        <v>3561</v>
      </c>
      <c r="L1608" t="n">
        <v>161</v>
      </c>
      <c r="M1608" t="n">
        <v>4.3</v>
      </c>
      <c r="N1608" t="n">
        <v>364800</v>
      </c>
      <c r="O1608" t="n">
        <v>978</v>
      </c>
      <c r="P1608" t="n">
        <v>10.7</v>
      </c>
      <c r="Q1608" t="n">
        <v>18.4</v>
      </c>
      <c r="R1608" t="n">
        <v>95.09999999999999</v>
      </c>
      <c r="S1608" t="n">
        <v>40303</v>
      </c>
      <c r="T1608" t="n">
        <v>4310.06</v>
      </c>
      <c r="U1608" t="n">
        <v>3.4</v>
      </c>
      <c r="V1608" t="n">
        <v>1</v>
      </c>
      <c r="W1608" t="n">
        <v>53.8</v>
      </c>
    </row>
    <row r="1609">
      <c r="A1609" t="inlineStr">
        <is>
          <t>30009</t>
        </is>
      </c>
      <c r="B1609" t="inlineStr">
        <is>
          <t>MT</t>
        </is>
      </c>
      <c r="C1609" t="inlineStr">
        <is>
          <t>Carbon County, Montana</t>
        </is>
      </c>
      <c r="D1609" t="n">
        <v>10877</v>
      </c>
      <c r="E1609" t="n">
        <v>8977</v>
      </c>
      <c r="F1609" t="n">
        <v>781</v>
      </c>
      <c r="G1609" t="n">
        <v>8.699999999999999</v>
      </c>
      <c r="H1609" t="n">
        <v>34659</v>
      </c>
      <c r="I1609" t="n">
        <v>71017</v>
      </c>
      <c r="J1609" t="n">
        <v>5610</v>
      </c>
      <c r="K1609" t="n">
        <v>5329</v>
      </c>
      <c r="L1609" t="n">
        <v>281</v>
      </c>
      <c r="M1609" t="n">
        <v>5</v>
      </c>
      <c r="N1609" t="n">
        <v>379300</v>
      </c>
      <c r="O1609" t="n">
        <v>882</v>
      </c>
      <c r="P1609" t="n">
        <v>8.5</v>
      </c>
      <c r="Q1609" t="n">
        <v>14.9</v>
      </c>
      <c r="R1609" t="n">
        <v>95.09999999999999</v>
      </c>
      <c r="S1609" t="n">
        <v>36445</v>
      </c>
      <c r="T1609" t="n">
        <v>4310.06</v>
      </c>
      <c r="U1609" t="n">
        <v>3.4</v>
      </c>
      <c r="V1609" t="n">
        <v>1</v>
      </c>
      <c r="W1609" t="n">
        <v>55.2</v>
      </c>
    </row>
    <row r="1610">
      <c r="A1610" t="inlineStr">
        <is>
          <t>30011</t>
        </is>
      </c>
      <c r="B1610" t="inlineStr">
        <is>
          <t>MT</t>
        </is>
      </c>
      <c r="C1610" t="inlineStr">
        <is>
          <t>Carter County, Montana</t>
        </is>
      </c>
      <c r="D1610" t="n">
        <v>1361</v>
      </c>
      <c r="E1610" t="n">
        <v>1122</v>
      </c>
      <c r="F1610" t="n">
        <v>98</v>
      </c>
      <c r="G1610" t="n">
        <v>8.699999999999999</v>
      </c>
      <c r="H1610" t="n">
        <v>29873</v>
      </c>
      <c r="I1610" t="n">
        <v>52171</v>
      </c>
      <c r="J1610" t="n">
        <v>660</v>
      </c>
      <c r="K1610" t="n">
        <v>636</v>
      </c>
      <c r="L1610" t="n">
        <v>24</v>
      </c>
      <c r="M1610" t="n">
        <v>3.6</v>
      </c>
      <c r="N1610" t="n">
        <v>176600</v>
      </c>
      <c r="O1610" t="n">
        <v>731</v>
      </c>
      <c r="P1610" t="n">
        <v>13.8</v>
      </c>
      <c r="Q1610" t="n">
        <v>16.8</v>
      </c>
      <c r="R1610" t="n">
        <v>95.09999999999999</v>
      </c>
      <c r="S1610" t="n">
        <v>31412</v>
      </c>
      <c r="T1610" t="n">
        <v>4310.06</v>
      </c>
      <c r="U1610" t="n">
        <v>3.4</v>
      </c>
      <c r="V1610" t="n">
        <v>1</v>
      </c>
      <c r="W1610" t="n">
        <v>51.2</v>
      </c>
    </row>
    <row r="1611">
      <c r="A1611" t="inlineStr">
        <is>
          <t>30013</t>
        </is>
      </c>
      <c r="B1611" t="inlineStr">
        <is>
          <t>MT</t>
        </is>
      </c>
      <c r="C1611" t="inlineStr">
        <is>
          <t>Cascade County, Montana</t>
        </is>
      </c>
      <c r="D1611" t="n">
        <v>84601</v>
      </c>
      <c r="E1611" t="n">
        <v>62682</v>
      </c>
      <c r="F1611" t="n">
        <v>8344</v>
      </c>
      <c r="G1611" t="n">
        <v>13.3</v>
      </c>
      <c r="H1611" t="n">
        <v>37539</v>
      </c>
      <c r="I1611" t="n">
        <v>66203</v>
      </c>
      <c r="J1611" t="n">
        <v>39865</v>
      </c>
      <c r="K1611" t="n">
        <v>38670</v>
      </c>
      <c r="L1611" t="n">
        <v>1195</v>
      </c>
      <c r="M1611" t="n">
        <v>3</v>
      </c>
      <c r="N1611" t="n">
        <v>243300</v>
      </c>
      <c r="O1611" t="n">
        <v>902</v>
      </c>
      <c r="P1611" t="n">
        <v>13.2</v>
      </c>
      <c r="Q1611" t="n">
        <v>16.3</v>
      </c>
      <c r="R1611" t="n">
        <v>95.09999999999999</v>
      </c>
      <c r="S1611" t="n">
        <v>39473</v>
      </c>
      <c r="T1611" t="n">
        <v>4310.06</v>
      </c>
      <c r="U1611" t="n">
        <v>3.4</v>
      </c>
      <c r="V1611" t="n">
        <v>1</v>
      </c>
      <c r="W1611" t="n">
        <v>55.5</v>
      </c>
    </row>
    <row r="1612">
      <c r="A1612" t="inlineStr">
        <is>
          <t>30015</t>
        </is>
      </c>
      <c r="B1612" t="inlineStr">
        <is>
          <t>MT</t>
        </is>
      </c>
      <c r="C1612" t="inlineStr">
        <is>
          <t>Chouteau County, Montana</t>
        </is>
      </c>
      <c r="D1612" t="n">
        <v>5888</v>
      </c>
      <c r="E1612" t="n">
        <v>4511</v>
      </c>
      <c r="F1612" t="n">
        <v>382</v>
      </c>
      <c r="G1612" t="n">
        <v>8.5</v>
      </c>
      <c r="H1612" t="n">
        <v>32277</v>
      </c>
      <c r="I1612" t="n">
        <v>56927</v>
      </c>
      <c r="J1612" t="n">
        <v>2594</v>
      </c>
      <c r="K1612" t="n">
        <v>2511</v>
      </c>
      <c r="L1612" t="n">
        <v>83</v>
      </c>
      <c r="M1612" t="n">
        <v>3.2</v>
      </c>
      <c r="N1612" t="n">
        <v>185100</v>
      </c>
      <c r="O1612" t="n">
        <v>485</v>
      </c>
      <c r="P1612" t="n">
        <v>12.4</v>
      </c>
      <c r="Q1612" t="n">
        <v>10.2</v>
      </c>
      <c r="R1612" t="n">
        <v>95.09999999999999</v>
      </c>
      <c r="S1612" t="n">
        <v>33940</v>
      </c>
      <c r="T1612" t="n">
        <v>4310.06</v>
      </c>
      <c r="U1612" t="n">
        <v>3.4</v>
      </c>
      <c r="V1612" t="n">
        <v>1</v>
      </c>
      <c r="W1612" t="n">
        <v>58.3</v>
      </c>
    </row>
    <row r="1613">
      <c r="A1613" t="inlineStr">
        <is>
          <t>30017</t>
        </is>
      </c>
      <c r="B1613" t="inlineStr">
        <is>
          <t>MT</t>
        </is>
      </c>
      <c r="C1613" t="inlineStr">
        <is>
          <t>Custer County, Montana</t>
        </is>
      </c>
      <c r="D1613" t="n">
        <v>11938</v>
      </c>
      <c r="E1613" t="n">
        <v>9555</v>
      </c>
      <c r="F1613" t="n">
        <v>874</v>
      </c>
      <c r="G1613" t="n">
        <v>9.1</v>
      </c>
      <c r="H1613" t="n">
        <v>34829</v>
      </c>
      <c r="I1613" t="n">
        <v>63585</v>
      </c>
      <c r="J1613" t="n">
        <v>6432</v>
      </c>
      <c r="K1613" t="n">
        <v>6258</v>
      </c>
      <c r="L1613" t="n">
        <v>174</v>
      </c>
      <c r="M1613" t="n">
        <v>2.7</v>
      </c>
      <c r="N1613" t="n">
        <v>204200</v>
      </c>
      <c r="O1613" t="n">
        <v>918</v>
      </c>
      <c r="P1613" t="n">
        <v>11.7</v>
      </c>
      <c r="Q1613" t="n">
        <v>17.3</v>
      </c>
      <c r="R1613" t="n">
        <v>95.09999999999999</v>
      </c>
      <c r="S1613" t="n">
        <v>36624</v>
      </c>
      <c r="T1613" t="n">
        <v>4310.06</v>
      </c>
      <c r="U1613" t="n">
        <v>3.4</v>
      </c>
      <c r="V1613" t="n">
        <v>1</v>
      </c>
      <c r="W1613" t="n">
        <v>54.6</v>
      </c>
    </row>
    <row r="1614">
      <c r="A1614" t="inlineStr">
        <is>
          <t>30019</t>
        </is>
      </c>
      <c r="B1614" t="inlineStr">
        <is>
          <t>MT</t>
        </is>
      </c>
      <c r="C1614" t="inlineStr">
        <is>
          <t>Daniels County, Montana</t>
        </is>
      </c>
      <c r="D1614" t="n">
        <v>1524</v>
      </c>
      <c r="E1614" t="n">
        <v>1217</v>
      </c>
      <c r="F1614" t="n">
        <v>129</v>
      </c>
      <c r="G1614" t="n">
        <v>10.6</v>
      </c>
      <c r="H1614" t="n">
        <v>38239</v>
      </c>
      <c r="I1614" t="n">
        <v>58000</v>
      </c>
      <c r="J1614" t="n">
        <v>838</v>
      </c>
      <c r="K1614" t="n">
        <v>826</v>
      </c>
      <c r="L1614" t="n">
        <v>12</v>
      </c>
      <c r="M1614" t="n">
        <v>1.4</v>
      </c>
      <c r="N1614" t="n">
        <v>177800</v>
      </c>
      <c r="O1614" t="n">
        <v>588</v>
      </c>
      <c r="P1614" t="n">
        <v>11.9</v>
      </c>
      <c r="Q1614" t="n">
        <v>12.2</v>
      </c>
      <c r="R1614" t="n">
        <v>95.09999999999999</v>
      </c>
      <c r="S1614" t="n">
        <v>40209</v>
      </c>
      <c r="T1614" t="n">
        <v>4310.06</v>
      </c>
      <c r="U1614" t="n">
        <v>3.4</v>
      </c>
      <c r="V1614" t="n">
        <v>1</v>
      </c>
      <c r="W1614" t="n">
        <v>61.3</v>
      </c>
    </row>
    <row r="1615">
      <c r="A1615" t="inlineStr">
        <is>
          <t>30021</t>
        </is>
      </c>
      <c r="B1615" t="inlineStr">
        <is>
          <t>MT</t>
        </is>
      </c>
      <c r="C1615" t="inlineStr">
        <is>
          <t>Dawson County, Montana</t>
        </is>
      </c>
      <c r="D1615" t="n">
        <v>8874</v>
      </c>
      <c r="E1615" t="n">
        <v>7004</v>
      </c>
      <c r="F1615" t="n">
        <v>581</v>
      </c>
      <c r="G1615" t="n">
        <v>8.300000000000001</v>
      </c>
      <c r="H1615" t="n">
        <v>38535</v>
      </c>
      <c r="I1615" t="n">
        <v>70953</v>
      </c>
      <c r="J1615" t="n">
        <v>4480</v>
      </c>
      <c r="K1615" t="n">
        <v>4325</v>
      </c>
      <c r="L1615" t="n">
        <v>155</v>
      </c>
      <c r="M1615" t="n">
        <v>3.5</v>
      </c>
      <c r="N1615" t="n">
        <v>187400</v>
      </c>
      <c r="O1615" t="n">
        <v>823</v>
      </c>
      <c r="P1615" t="n">
        <v>8.800000000000001</v>
      </c>
      <c r="Q1615" t="n">
        <v>13.9</v>
      </c>
      <c r="R1615" t="n">
        <v>95.09999999999999</v>
      </c>
      <c r="S1615" t="n">
        <v>40521</v>
      </c>
      <c r="T1615" t="n">
        <v>4310.06</v>
      </c>
      <c r="U1615" t="n">
        <v>3.4</v>
      </c>
      <c r="V1615" t="n">
        <v>1</v>
      </c>
      <c r="W1615" t="n">
        <v>59</v>
      </c>
    </row>
    <row r="1616">
      <c r="A1616" t="inlineStr">
        <is>
          <t>30023</t>
        </is>
      </c>
      <c r="B1616" t="inlineStr">
        <is>
          <t>MT</t>
        </is>
      </c>
      <c r="C1616" t="inlineStr">
        <is>
          <t>Deer Lodge County, Montana</t>
        </is>
      </c>
      <c r="D1616" t="n">
        <v>9512</v>
      </c>
      <c r="E1616" t="n">
        <v>8321</v>
      </c>
      <c r="F1616" t="n">
        <v>1054</v>
      </c>
      <c r="G1616" t="n">
        <v>12.7</v>
      </c>
      <c r="H1616" t="n">
        <v>32781</v>
      </c>
      <c r="I1616" t="n">
        <v>49533</v>
      </c>
      <c r="J1616" t="n">
        <v>4682</v>
      </c>
      <c r="K1616" t="n">
        <v>4452</v>
      </c>
      <c r="L1616" t="n">
        <v>230</v>
      </c>
      <c r="M1616" t="n">
        <v>4.9</v>
      </c>
      <c r="N1616" t="n">
        <v>209700</v>
      </c>
      <c r="O1616" t="n">
        <v>661</v>
      </c>
      <c r="P1616" t="n">
        <v>18.1</v>
      </c>
      <c r="Q1616" t="n">
        <v>16</v>
      </c>
      <c r="R1616" t="n">
        <v>95.09999999999999</v>
      </c>
      <c r="S1616" t="n">
        <v>34470</v>
      </c>
      <c r="T1616" t="n">
        <v>4310.06</v>
      </c>
      <c r="U1616" t="n">
        <v>3.4</v>
      </c>
      <c r="V1616" t="n">
        <v>1</v>
      </c>
      <c r="W1616" t="n">
        <v>49.9</v>
      </c>
    </row>
    <row r="1617">
      <c r="A1617" t="inlineStr">
        <is>
          <t>30025</t>
        </is>
      </c>
      <c r="B1617" t="inlineStr">
        <is>
          <t>MT</t>
        </is>
      </c>
      <c r="C1617" t="inlineStr">
        <is>
          <t>Fallon County, Montana</t>
        </is>
      </c>
      <c r="D1617" t="n">
        <v>2817</v>
      </c>
      <c r="E1617" t="n">
        <v>2103</v>
      </c>
      <c r="F1617" t="n">
        <v>45</v>
      </c>
      <c r="G1617" t="n">
        <v>2.1</v>
      </c>
      <c r="H1617" t="n">
        <v>43968</v>
      </c>
      <c r="I1617" t="n">
        <v>72284</v>
      </c>
      <c r="J1617" t="n">
        <v>1315</v>
      </c>
      <c r="K1617" t="n">
        <v>1315</v>
      </c>
      <c r="L1617" t="n">
        <v>0</v>
      </c>
      <c r="N1617" t="n">
        <v>237000</v>
      </c>
      <c r="O1617" t="n">
        <v>772</v>
      </c>
      <c r="P1617" t="n">
        <v>12.1</v>
      </c>
      <c r="Q1617" t="n">
        <v>12.8</v>
      </c>
      <c r="R1617" t="n">
        <v>95.09999999999999</v>
      </c>
      <c r="S1617" t="n">
        <v>46233</v>
      </c>
      <c r="T1617" t="n">
        <v>4310.06</v>
      </c>
      <c r="U1617" t="n">
        <v>3.4</v>
      </c>
      <c r="V1617" t="n">
        <v>1</v>
      </c>
      <c r="W1617" t="n">
        <v>61.5</v>
      </c>
    </row>
    <row r="1618">
      <c r="A1618" t="inlineStr">
        <is>
          <t>30027</t>
        </is>
      </c>
      <c r="B1618" t="inlineStr">
        <is>
          <t>MT</t>
        </is>
      </c>
      <c r="C1618" t="inlineStr">
        <is>
          <t>Fergus County, Montana</t>
        </is>
      </c>
      <c r="D1618" t="n">
        <v>11581</v>
      </c>
      <c r="E1618" t="n">
        <v>9169</v>
      </c>
      <c r="F1618" t="n">
        <v>1117</v>
      </c>
      <c r="G1618" t="n">
        <v>12.2</v>
      </c>
      <c r="H1618" t="n">
        <v>35695</v>
      </c>
      <c r="I1618" t="n">
        <v>59731</v>
      </c>
      <c r="J1618" t="n">
        <v>5851</v>
      </c>
      <c r="K1618" t="n">
        <v>5647</v>
      </c>
      <c r="L1618" t="n">
        <v>204</v>
      </c>
      <c r="M1618" t="n">
        <v>3.5</v>
      </c>
      <c r="N1618" t="n">
        <v>202700</v>
      </c>
      <c r="O1618" t="n">
        <v>868</v>
      </c>
      <c r="P1618" t="n">
        <v>14.9</v>
      </c>
      <c r="Q1618" t="n">
        <v>17.4</v>
      </c>
      <c r="R1618" t="n">
        <v>95.09999999999999</v>
      </c>
      <c r="S1618" t="n">
        <v>37534</v>
      </c>
      <c r="T1618" t="n">
        <v>4310.06</v>
      </c>
      <c r="U1618" t="n">
        <v>3.4</v>
      </c>
      <c r="V1618" t="n">
        <v>1</v>
      </c>
      <c r="W1618" t="n">
        <v>52.7</v>
      </c>
    </row>
    <row r="1619">
      <c r="A1619" t="inlineStr">
        <is>
          <t>30029</t>
        </is>
      </c>
      <c r="B1619" t="inlineStr">
        <is>
          <t>MT</t>
        </is>
      </c>
      <c r="C1619" t="inlineStr">
        <is>
          <t>Flathead County, Montana</t>
        </is>
      </c>
      <c r="D1619" t="n">
        <v>108445</v>
      </c>
      <c r="E1619" t="n">
        <v>84795</v>
      </c>
      <c r="F1619" t="n">
        <v>7956</v>
      </c>
      <c r="G1619" t="n">
        <v>9.4</v>
      </c>
      <c r="H1619" t="n">
        <v>37080</v>
      </c>
      <c r="I1619" t="n">
        <v>71327</v>
      </c>
      <c r="J1619" t="n">
        <v>54981</v>
      </c>
      <c r="K1619" t="n">
        <v>53313</v>
      </c>
      <c r="L1619" t="n">
        <v>1668</v>
      </c>
      <c r="M1619" t="n">
        <v>3</v>
      </c>
      <c r="N1619" t="n">
        <v>467700</v>
      </c>
      <c r="O1619" t="n">
        <v>1094</v>
      </c>
      <c r="P1619" t="n">
        <v>9.6</v>
      </c>
      <c r="Q1619" t="n">
        <v>18.4</v>
      </c>
      <c r="R1619" t="n">
        <v>95.09999999999999</v>
      </c>
      <c r="S1619" t="n">
        <v>38991</v>
      </c>
      <c r="T1619" t="n">
        <v>4310.06</v>
      </c>
      <c r="U1619" t="n">
        <v>3.4</v>
      </c>
      <c r="V1619" t="n">
        <v>1</v>
      </c>
      <c r="W1619" t="n">
        <v>55.1</v>
      </c>
    </row>
    <row r="1620">
      <c r="A1620" t="inlineStr">
        <is>
          <t>30031</t>
        </is>
      </c>
      <c r="B1620" t="inlineStr">
        <is>
          <t>MT</t>
        </is>
      </c>
      <c r="C1620" t="inlineStr">
        <is>
          <t>Gallatin County, Montana</t>
        </is>
      </c>
      <c r="D1620" t="n">
        <v>122194</v>
      </c>
      <c r="E1620" t="n">
        <v>98650</v>
      </c>
      <c r="F1620" t="n">
        <v>5353</v>
      </c>
      <c r="G1620" t="n">
        <v>5.4</v>
      </c>
      <c r="H1620" t="n">
        <v>42488</v>
      </c>
      <c r="I1620" t="n">
        <v>87454</v>
      </c>
      <c r="J1620" t="n">
        <v>72044</v>
      </c>
      <c r="K1620" t="n">
        <v>70355</v>
      </c>
      <c r="L1620" t="n">
        <v>1689</v>
      </c>
      <c r="M1620" t="n">
        <v>2.3</v>
      </c>
      <c r="N1620" t="n">
        <v>604900</v>
      </c>
      <c r="O1620" t="n">
        <v>1574</v>
      </c>
      <c r="P1620" t="n">
        <v>10.2</v>
      </c>
      <c r="Q1620" t="n">
        <v>21.6</v>
      </c>
      <c r="R1620" t="n">
        <v>95.09999999999999</v>
      </c>
      <c r="S1620" t="n">
        <v>44677</v>
      </c>
      <c r="T1620" t="n">
        <v>4310.06</v>
      </c>
      <c r="U1620" t="n">
        <v>3.4</v>
      </c>
      <c r="V1620" t="n">
        <v>1</v>
      </c>
      <c r="W1620" t="n">
        <v>55.3</v>
      </c>
    </row>
    <row r="1621">
      <c r="A1621" t="inlineStr">
        <is>
          <t>30033</t>
        </is>
      </c>
      <c r="B1621" t="inlineStr">
        <is>
          <t>MT</t>
        </is>
      </c>
      <c r="C1621" t="inlineStr">
        <is>
          <t>Garfield County, Montana</t>
        </is>
      </c>
      <c r="D1621" t="n">
        <v>938</v>
      </c>
      <c r="E1621" t="n">
        <v>717</v>
      </c>
      <c r="F1621" t="n">
        <v>43</v>
      </c>
      <c r="G1621" t="n">
        <v>6</v>
      </c>
      <c r="H1621" t="n">
        <v>33177</v>
      </c>
      <c r="I1621" t="n">
        <v>61750</v>
      </c>
      <c r="J1621" t="n">
        <v>448</v>
      </c>
      <c r="K1621" t="n">
        <v>448</v>
      </c>
      <c r="L1621" t="n">
        <v>0</v>
      </c>
      <c r="N1621" t="n">
        <v>178300</v>
      </c>
      <c r="O1621" t="n">
        <v>802</v>
      </c>
      <c r="P1621" t="n">
        <v>12.2</v>
      </c>
      <c r="Q1621" t="n">
        <v>15.6</v>
      </c>
      <c r="R1621" t="n">
        <v>95.09999999999999</v>
      </c>
      <c r="S1621" t="n">
        <v>34886</v>
      </c>
      <c r="T1621" t="n">
        <v>4310.06</v>
      </c>
      <c r="U1621" t="n">
        <v>3.4</v>
      </c>
      <c r="V1621" t="n">
        <v>1</v>
      </c>
      <c r="W1621" t="n">
        <v>53.3</v>
      </c>
    </row>
    <row r="1622">
      <c r="A1622" t="inlineStr">
        <is>
          <t>30035</t>
        </is>
      </c>
      <c r="B1622" t="inlineStr">
        <is>
          <t>MT</t>
        </is>
      </c>
      <c r="C1622" t="inlineStr">
        <is>
          <t>Glacier County, Montana</t>
        </is>
      </c>
      <c r="D1622" t="n">
        <v>13713</v>
      </c>
      <c r="E1622" t="n">
        <v>9637</v>
      </c>
      <c r="F1622" t="n">
        <v>674</v>
      </c>
      <c r="G1622" t="n">
        <v>7</v>
      </c>
      <c r="H1622" t="n">
        <v>24572</v>
      </c>
      <c r="I1622" t="n">
        <v>45129</v>
      </c>
      <c r="J1622" t="n">
        <v>5473</v>
      </c>
      <c r="K1622" t="n">
        <v>4963</v>
      </c>
      <c r="L1622" t="n">
        <v>510</v>
      </c>
      <c r="M1622" t="n">
        <v>9.300000000000001</v>
      </c>
      <c r="N1622" t="n">
        <v>153400</v>
      </c>
      <c r="O1622" t="n">
        <v>553</v>
      </c>
      <c r="P1622" t="n">
        <v>30.3</v>
      </c>
      <c r="Q1622" t="n">
        <v>14.7</v>
      </c>
      <c r="R1622" t="n">
        <v>95.09999999999999</v>
      </c>
      <c r="S1622" t="n">
        <v>25838</v>
      </c>
      <c r="T1622" t="n">
        <v>4310.06</v>
      </c>
      <c r="U1622" t="n">
        <v>3.4</v>
      </c>
      <c r="V1622" t="n">
        <v>1</v>
      </c>
      <c r="W1622" t="n">
        <v>38</v>
      </c>
    </row>
    <row r="1623">
      <c r="A1623" t="inlineStr">
        <is>
          <t>30037</t>
        </is>
      </c>
      <c r="B1623" t="inlineStr">
        <is>
          <t>MT</t>
        </is>
      </c>
      <c r="C1623" t="inlineStr">
        <is>
          <t>Golden Valley County, Montana</t>
        </is>
      </c>
      <c r="D1623" t="n">
        <v>840</v>
      </c>
      <c r="E1623" t="n">
        <v>718</v>
      </c>
      <c r="F1623" t="n">
        <v>85</v>
      </c>
      <c r="G1623" t="n">
        <v>11.8</v>
      </c>
      <c r="H1623" t="n">
        <v>30882</v>
      </c>
      <c r="I1623" t="n">
        <v>57353</v>
      </c>
      <c r="J1623" t="n">
        <v>397</v>
      </c>
      <c r="K1623" t="n">
        <v>391</v>
      </c>
      <c r="L1623" t="n">
        <v>6</v>
      </c>
      <c r="M1623" t="n">
        <v>1.5</v>
      </c>
      <c r="N1623" t="n">
        <v>203900</v>
      </c>
      <c r="O1623" t="n">
        <v>769</v>
      </c>
      <c r="P1623" t="n">
        <v>18</v>
      </c>
      <c r="Q1623" t="n">
        <v>16.1</v>
      </c>
      <c r="R1623" t="n">
        <v>95.09999999999999</v>
      </c>
      <c r="S1623" t="n">
        <v>32473</v>
      </c>
      <c r="T1623" t="n">
        <v>4310.06</v>
      </c>
      <c r="U1623" t="n">
        <v>3.4</v>
      </c>
      <c r="V1623" t="n">
        <v>1</v>
      </c>
      <c r="W1623" t="n">
        <v>52.8</v>
      </c>
    </row>
    <row r="1624">
      <c r="A1624" t="inlineStr">
        <is>
          <t>30039</t>
        </is>
      </c>
      <c r="B1624" t="inlineStr">
        <is>
          <t>MT</t>
        </is>
      </c>
      <c r="C1624" t="inlineStr">
        <is>
          <t>Granite County, Montana</t>
        </is>
      </c>
      <c r="D1624" t="n">
        <v>3419</v>
      </c>
      <c r="E1624" t="n">
        <v>2902</v>
      </c>
      <c r="F1624" t="n">
        <v>322</v>
      </c>
      <c r="G1624" t="n">
        <v>11.1</v>
      </c>
      <c r="H1624" t="n">
        <v>30798</v>
      </c>
      <c r="I1624" t="n">
        <v>54646</v>
      </c>
      <c r="J1624" t="n">
        <v>1473</v>
      </c>
      <c r="K1624" t="n">
        <v>1378</v>
      </c>
      <c r="L1624" t="n">
        <v>95</v>
      </c>
      <c r="M1624" t="n">
        <v>6.4</v>
      </c>
      <c r="N1624" t="n">
        <v>339500</v>
      </c>
      <c r="O1624" t="n">
        <v>734</v>
      </c>
      <c r="P1624" t="n">
        <v>10.4</v>
      </c>
      <c r="Q1624" t="n">
        <v>16.1</v>
      </c>
      <c r="R1624" t="n">
        <v>95.09999999999999</v>
      </c>
      <c r="S1624" t="n">
        <v>32385</v>
      </c>
      <c r="T1624" t="n">
        <v>4310.06</v>
      </c>
      <c r="U1624" t="n">
        <v>3.4</v>
      </c>
      <c r="V1624" t="n">
        <v>1</v>
      </c>
      <c r="W1624" t="n">
        <v>50.4</v>
      </c>
    </row>
    <row r="1625">
      <c r="A1625" t="inlineStr">
        <is>
          <t>30041</t>
        </is>
      </c>
      <c r="B1625" t="inlineStr">
        <is>
          <t>MT</t>
        </is>
      </c>
      <c r="C1625" t="inlineStr">
        <is>
          <t>Hill County, Montana</t>
        </is>
      </c>
      <c r="D1625" t="n">
        <v>16260</v>
      </c>
      <c r="E1625" t="n">
        <v>11637</v>
      </c>
      <c r="F1625" t="n">
        <v>727</v>
      </c>
      <c r="G1625" t="n">
        <v>6.2</v>
      </c>
      <c r="H1625" t="n">
        <v>34412</v>
      </c>
      <c r="I1625" t="n">
        <v>55313</v>
      </c>
      <c r="J1625" t="n">
        <v>7570</v>
      </c>
      <c r="K1625" t="n">
        <v>7251</v>
      </c>
      <c r="L1625" t="n">
        <v>319</v>
      </c>
      <c r="M1625" t="n">
        <v>4.2</v>
      </c>
      <c r="N1625" t="n">
        <v>187600</v>
      </c>
      <c r="O1625" t="n">
        <v>752</v>
      </c>
      <c r="P1625" t="n">
        <v>19.7</v>
      </c>
      <c r="Q1625" t="n">
        <v>16.3</v>
      </c>
      <c r="R1625" t="n">
        <v>95.09999999999999</v>
      </c>
      <c r="S1625" t="n">
        <v>36185</v>
      </c>
      <c r="T1625" t="n">
        <v>4310.06</v>
      </c>
      <c r="U1625" t="n">
        <v>3.4</v>
      </c>
      <c r="V1625" t="n">
        <v>1</v>
      </c>
      <c r="W1625" t="n">
        <v>50.4</v>
      </c>
    </row>
    <row r="1626">
      <c r="A1626" t="inlineStr">
        <is>
          <t>30043</t>
        </is>
      </c>
      <c r="B1626" t="inlineStr">
        <is>
          <t>MT</t>
        </is>
      </c>
      <c r="C1626" t="inlineStr">
        <is>
          <t>Jefferson County, Montana</t>
        </is>
      </c>
      <c r="D1626" t="n">
        <v>12501</v>
      </c>
      <c r="E1626" t="n">
        <v>9973</v>
      </c>
      <c r="F1626" t="n">
        <v>1115</v>
      </c>
      <c r="G1626" t="n">
        <v>11.2</v>
      </c>
      <c r="H1626" t="n">
        <v>40045</v>
      </c>
      <c r="I1626" t="n">
        <v>76576</v>
      </c>
      <c r="J1626" t="n">
        <v>6008</v>
      </c>
      <c r="K1626" t="n">
        <v>5837</v>
      </c>
      <c r="L1626" t="n">
        <v>171</v>
      </c>
      <c r="M1626" t="n">
        <v>2.8</v>
      </c>
      <c r="N1626" t="n">
        <v>408000</v>
      </c>
      <c r="O1626" t="n">
        <v>886</v>
      </c>
      <c r="P1626" t="n">
        <v>6.3</v>
      </c>
      <c r="Q1626" t="n">
        <v>13.9</v>
      </c>
      <c r="R1626" t="n">
        <v>95.09999999999999</v>
      </c>
      <c r="S1626" t="n">
        <v>42108</v>
      </c>
      <c r="T1626" t="n">
        <v>4310.06</v>
      </c>
      <c r="U1626" t="n">
        <v>3.4</v>
      </c>
      <c r="V1626" t="n">
        <v>1</v>
      </c>
      <c r="W1626" t="n">
        <v>61.4</v>
      </c>
    </row>
    <row r="1627">
      <c r="A1627" t="inlineStr">
        <is>
          <t>30045</t>
        </is>
      </c>
      <c r="B1627" t="inlineStr">
        <is>
          <t>MT</t>
        </is>
      </c>
      <c r="C1627" t="inlineStr">
        <is>
          <t>Judith Basin County, Montana</t>
        </is>
      </c>
      <c r="D1627" t="n">
        <v>2053</v>
      </c>
      <c r="E1627" t="n">
        <v>1597</v>
      </c>
      <c r="F1627" t="n">
        <v>148</v>
      </c>
      <c r="G1627" t="n">
        <v>9.300000000000001</v>
      </c>
      <c r="H1627" t="n">
        <v>34962</v>
      </c>
      <c r="I1627" t="n">
        <v>55417</v>
      </c>
      <c r="J1627" t="n">
        <v>1028</v>
      </c>
      <c r="K1627" t="n">
        <v>1013</v>
      </c>
      <c r="L1627" t="n">
        <v>15</v>
      </c>
      <c r="M1627" t="n">
        <v>1.5</v>
      </c>
      <c r="N1627" t="n">
        <v>214200</v>
      </c>
      <c r="O1627" t="n">
        <v>502</v>
      </c>
      <c r="P1627" t="n">
        <v>15.8</v>
      </c>
      <c r="Q1627" t="n">
        <v>10.9</v>
      </c>
      <c r="R1627" t="n">
        <v>95.09999999999999</v>
      </c>
      <c r="S1627" t="n">
        <v>36763</v>
      </c>
      <c r="T1627" t="n">
        <v>4310.06</v>
      </c>
      <c r="U1627" t="n">
        <v>3.4</v>
      </c>
      <c r="V1627" t="n">
        <v>1</v>
      </c>
      <c r="W1627" t="n">
        <v>59.4</v>
      </c>
    </row>
    <row r="1628">
      <c r="A1628" t="inlineStr">
        <is>
          <t>30047</t>
        </is>
      </c>
      <c r="B1628" t="inlineStr">
        <is>
          <t>MT</t>
        </is>
      </c>
      <c r="C1628" t="inlineStr">
        <is>
          <t>Lake County, Montana</t>
        </is>
      </c>
      <c r="D1628" t="n">
        <v>32073</v>
      </c>
      <c r="E1628" t="n">
        <v>24831</v>
      </c>
      <c r="F1628" t="n">
        <v>2558</v>
      </c>
      <c r="G1628" t="n">
        <v>10.3</v>
      </c>
      <c r="H1628" t="n">
        <v>32214</v>
      </c>
      <c r="I1628" t="n">
        <v>61965</v>
      </c>
      <c r="J1628" t="n">
        <v>14337</v>
      </c>
      <c r="K1628" t="n">
        <v>13421</v>
      </c>
      <c r="L1628" t="n">
        <v>916</v>
      </c>
      <c r="M1628" t="n">
        <v>6.4</v>
      </c>
      <c r="N1628" t="n">
        <v>369200</v>
      </c>
      <c r="O1628" t="n">
        <v>884</v>
      </c>
      <c r="P1628" t="n">
        <v>17.7</v>
      </c>
      <c r="Q1628" t="n">
        <v>17.1</v>
      </c>
      <c r="R1628" t="n">
        <v>95.09999999999999</v>
      </c>
      <c r="S1628" t="n">
        <v>33874</v>
      </c>
      <c r="T1628" t="n">
        <v>4310.06</v>
      </c>
      <c r="U1628" t="n">
        <v>3.4</v>
      </c>
      <c r="V1628" t="n">
        <v>1</v>
      </c>
      <c r="W1628" t="n">
        <v>47.3</v>
      </c>
    </row>
    <row r="1629">
      <c r="A1629" t="inlineStr">
        <is>
          <t>30049</t>
        </is>
      </c>
      <c r="B1629" t="inlineStr">
        <is>
          <t>MT</t>
        </is>
      </c>
      <c r="C1629" t="inlineStr">
        <is>
          <t>Lewis and Clark County, Montana</t>
        </is>
      </c>
      <c r="D1629" t="n">
        <v>72580</v>
      </c>
      <c r="E1629" t="n">
        <v>56617</v>
      </c>
      <c r="F1629" t="n">
        <v>5877</v>
      </c>
      <c r="G1629" t="n">
        <v>10.4</v>
      </c>
      <c r="H1629" t="n">
        <v>41985</v>
      </c>
      <c r="I1629" t="n">
        <v>74543</v>
      </c>
      <c r="J1629" t="n">
        <v>37025</v>
      </c>
      <c r="K1629" t="n">
        <v>35724</v>
      </c>
      <c r="L1629" t="n">
        <v>1301</v>
      </c>
      <c r="M1629" t="n">
        <v>3.5</v>
      </c>
      <c r="N1629" t="n">
        <v>358200</v>
      </c>
      <c r="O1629" t="n">
        <v>1062</v>
      </c>
      <c r="P1629" t="n">
        <v>8.699999999999999</v>
      </c>
      <c r="Q1629" t="n">
        <v>17.1</v>
      </c>
      <c r="R1629" t="n">
        <v>95.09999999999999</v>
      </c>
      <c r="S1629" t="n">
        <v>44148</v>
      </c>
      <c r="T1629" t="n">
        <v>4310.06</v>
      </c>
      <c r="U1629" t="n">
        <v>3.4</v>
      </c>
      <c r="V1629" t="n">
        <v>1</v>
      </c>
      <c r="W1629" t="n">
        <v>57.9</v>
      </c>
    </row>
    <row r="1630">
      <c r="A1630" t="inlineStr">
        <is>
          <t>30051</t>
        </is>
      </c>
      <c r="B1630" t="inlineStr">
        <is>
          <t>MT</t>
        </is>
      </c>
      <c r="C1630" t="inlineStr">
        <is>
          <t>Liberty County, Montana</t>
        </is>
      </c>
      <c r="D1630" t="n">
        <v>1968</v>
      </c>
      <c r="E1630" t="n">
        <v>1388</v>
      </c>
      <c r="F1630" t="n">
        <v>118</v>
      </c>
      <c r="G1630" t="n">
        <v>8.5</v>
      </c>
      <c r="H1630" t="n">
        <v>35385</v>
      </c>
      <c r="I1630" t="n">
        <v>53264</v>
      </c>
      <c r="J1630" t="n">
        <v>803</v>
      </c>
      <c r="K1630" t="n">
        <v>801</v>
      </c>
      <c r="L1630" t="n">
        <v>2</v>
      </c>
      <c r="M1630" t="n">
        <v>0.2</v>
      </c>
      <c r="N1630" t="n">
        <v>116800</v>
      </c>
      <c r="O1630" t="n">
        <v>668</v>
      </c>
      <c r="P1630" t="n">
        <v>25.5</v>
      </c>
      <c r="Q1630" t="n">
        <v>15</v>
      </c>
      <c r="R1630" t="n">
        <v>95.09999999999999</v>
      </c>
      <c r="S1630" t="n">
        <v>37208</v>
      </c>
      <c r="T1630" t="n">
        <v>4310.06</v>
      </c>
      <c r="U1630" t="n">
        <v>3.4</v>
      </c>
      <c r="V1630" t="n">
        <v>1</v>
      </c>
      <c r="W1630" t="n">
        <v>53.9</v>
      </c>
    </row>
    <row r="1631">
      <c r="A1631" t="inlineStr">
        <is>
          <t>30053</t>
        </is>
      </c>
      <c r="B1631" t="inlineStr">
        <is>
          <t>MT</t>
        </is>
      </c>
      <c r="C1631" t="inlineStr">
        <is>
          <t>Lincoln County, Montana</t>
        </is>
      </c>
      <c r="D1631" t="n">
        <v>20656</v>
      </c>
      <c r="E1631" t="n">
        <v>16931</v>
      </c>
      <c r="F1631" t="n">
        <v>2238</v>
      </c>
      <c r="G1631" t="n">
        <v>13.2</v>
      </c>
      <c r="H1631" t="n">
        <v>29142</v>
      </c>
      <c r="I1631" t="n">
        <v>47018</v>
      </c>
      <c r="J1631" t="n">
        <v>8058</v>
      </c>
      <c r="K1631" t="n">
        <v>7623</v>
      </c>
      <c r="L1631" t="n">
        <v>435</v>
      </c>
      <c r="M1631" t="n">
        <v>5.4</v>
      </c>
      <c r="N1631" t="n">
        <v>258700</v>
      </c>
      <c r="O1631" t="n">
        <v>810</v>
      </c>
      <c r="P1631" t="n">
        <v>16.2</v>
      </c>
      <c r="Q1631" t="n">
        <v>20.7</v>
      </c>
      <c r="R1631" t="n">
        <v>95.09999999999999</v>
      </c>
      <c r="S1631" t="n">
        <v>30644</v>
      </c>
      <c r="T1631" t="n">
        <v>4310.06</v>
      </c>
      <c r="U1631" t="n">
        <v>3.4</v>
      </c>
      <c r="V1631" t="n">
        <v>1</v>
      </c>
      <c r="W1631" t="n">
        <v>44.9</v>
      </c>
    </row>
    <row r="1632">
      <c r="A1632" t="inlineStr">
        <is>
          <t>30055</t>
        </is>
      </c>
      <c r="B1632" t="inlineStr">
        <is>
          <t>MT</t>
        </is>
      </c>
      <c r="C1632" t="inlineStr">
        <is>
          <t>McCone County, Montana</t>
        </is>
      </c>
      <c r="D1632" t="n">
        <v>1818</v>
      </c>
      <c r="E1632" t="n">
        <v>1474</v>
      </c>
      <c r="F1632" t="n">
        <v>125</v>
      </c>
      <c r="G1632" t="n">
        <v>8.5</v>
      </c>
      <c r="H1632" t="n">
        <v>40860</v>
      </c>
      <c r="I1632" t="n">
        <v>71842</v>
      </c>
      <c r="J1632" t="n">
        <v>939</v>
      </c>
      <c r="K1632" t="n">
        <v>914</v>
      </c>
      <c r="L1632" t="n">
        <v>25</v>
      </c>
      <c r="M1632" t="n">
        <v>2.7</v>
      </c>
      <c r="N1632" t="n">
        <v>197400</v>
      </c>
      <c r="O1632" t="n">
        <v>543</v>
      </c>
      <c r="P1632" t="n">
        <v>4.2</v>
      </c>
      <c r="Q1632" t="n">
        <v>9.1</v>
      </c>
      <c r="R1632" t="n">
        <v>95.09999999999999</v>
      </c>
      <c r="S1632" t="n">
        <v>42965</v>
      </c>
      <c r="T1632" t="n">
        <v>4310.06</v>
      </c>
      <c r="U1632" t="n">
        <v>3.4</v>
      </c>
      <c r="V1632" t="n">
        <v>1</v>
      </c>
      <c r="W1632" t="n">
        <v>66.40000000000001</v>
      </c>
    </row>
    <row r="1633">
      <c r="A1633" t="inlineStr">
        <is>
          <t>30057</t>
        </is>
      </c>
      <c r="B1633" t="inlineStr">
        <is>
          <t>MT</t>
        </is>
      </c>
      <c r="C1633" t="inlineStr">
        <is>
          <t>Madison County, Montana</t>
        </is>
      </c>
      <c r="D1633" t="n">
        <v>8975</v>
      </c>
      <c r="E1633" t="n">
        <v>7566</v>
      </c>
      <c r="F1633" t="n">
        <v>785</v>
      </c>
      <c r="G1633" t="n">
        <v>10.4</v>
      </c>
      <c r="H1633" t="n">
        <v>36000</v>
      </c>
      <c r="I1633" t="n">
        <v>67420</v>
      </c>
      <c r="J1633" t="n">
        <v>4143</v>
      </c>
      <c r="K1633" t="n">
        <v>4081</v>
      </c>
      <c r="L1633" t="n">
        <v>62</v>
      </c>
      <c r="M1633" t="n">
        <v>1.5</v>
      </c>
      <c r="N1633" t="n">
        <v>440500</v>
      </c>
      <c r="O1633" t="n">
        <v>1159</v>
      </c>
      <c r="P1633" t="n">
        <v>6.8</v>
      </c>
      <c r="Q1633" t="n">
        <v>20.6</v>
      </c>
      <c r="R1633" t="n">
        <v>95.09999999999999</v>
      </c>
      <c r="S1633" t="n">
        <v>37855</v>
      </c>
      <c r="T1633" t="n">
        <v>4310.06</v>
      </c>
      <c r="U1633" t="n">
        <v>3.4</v>
      </c>
      <c r="V1633" t="n">
        <v>1</v>
      </c>
      <c r="W1633" t="n">
        <v>55.7</v>
      </c>
    </row>
    <row r="1634">
      <c r="A1634" t="inlineStr">
        <is>
          <t>30059</t>
        </is>
      </c>
      <c r="B1634" t="inlineStr">
        <is>
          <t>MT</t>
        </is>
      </c>
      <c r="C1634" t="inlineStr">
        <is>
          <t>Meagher County, Montana</t>
        </is>
      </c>
      <c r="D1634" t="n">
        <v>1979</v>
      </c>
      <c r="E1634" t="n">
        <v>1742</v>
      </c>
      <c r="F1634" t="n">
        <v>200</v>
      </c>
      <c r="G1634" t="n">
        <v>11.5</v>
      </c>
      <c r="H1634" t="n">
        <v>31444</v>
      </c>
      <c r="I1634" t="n">
        <v>56215</v>
      </c>
      <c r="J1634" t="n">
        <v>1022</v>
      </c>
      <c r="K1634" t="n">
        <v>1021</v>
      </c>
      <c r="L1634" t="n">
        <v>1</v>
      </c>
      <c r="M1634" t="n">
        <v>0.1</v>
      </c>
      <c r="N1634" t="n">
        <v>244400</v>
      </c>
      <c r="O1634" t="n">
        <v>871</v>
      </c>
      <c r="P1634" t="n">
        <v>10.7</v>
      </c>
      <c r="Q1634" t="n">
        <v>18.6</v>
      </c>
      <c r="R1634" t="n">
        <v>95.09999999999999</v>
      </c>
      <c r="S1634" t="n">
        <v>33064</v>
      </c>
      <c r="T1634" t="n">
        <v>4310.06</v>
      </c>
      <c r="U1634" t="n">
        <v>3.4</v>
      </c>
      <c r="V1634" t="n">
        <v>1</v>
      </c>
      <c r="W1634" t="n">
        <v>55.4</v>
      </c>
    </row>
    <row r="1635">
      <c r="A1635" t="inlineStr">
        <is>
          <t>30061</t>
        </is>
      </c>
      <c r="B1635" t="inlineStr">
        <is>
          <t>MT</t>
        </is>
      </c>
      <c r="C1635" t="inlineStr">
        <is>
          <t>Mineral County, Montana</t>
        </is>
      </c>
      <c r="D1635" t="n">
        <v>4796</v>
      </c>
      <c r="E1635" t="n">
        <v>3797</v>
      </c>
      <c r="F1635" t="n">
        <v>521</v>
      </c>
      <c r="G1635" t="n">
        <v>13.7</v>
      </c>
      <c r="H1635" t="n">
        <v>33697</v>
      </c>
      <c r="I1635" t="n">
        <v>61117</v>
      </c>
      <c r="J1635" t="n">
        <v>2074</v>
      </c>
      <c r="K1635" t="n">
        <v>1992</v>
      </c>
      <c r="L1635" t="n">
        <v>82</v>
      </c>
      <c r="M1635" t="n">
        <v>4</v>
      </c>
      <c r="N1635" t="n">
        <v>313600</v>
      </c>
      <c r="O1635" t="n">
        <v>746</v>
      </c>
      <c r="P1635" t="n">
        <v>17.9</v>
      </c>
      <c r="Q1635" t="n">
        <v>14.6</v>
      </c>
      <c r="R1635" t="n">
        <v>95.09999999999999</v>
      </c>
      <c r="S1635" t="n">
        <v>35433</v>
      </c>
      <c r="T1635" t="n">
        <v>4310.06</v>
      </c>
      <c r="U1635" t="n">
        <v>3.4</v>
      </c>
      <c r="V1635" t="n">
        <v>1</v>
      </c>
      <c r="W1635" t="n">
        <v>52.4</v>
      </c>
    </row>
    <row r="1636">
      <c r="A1636" t="inlineStr">
        <is>
          <t>30063</t>
        </is>
      </c>
      <c r="B1636" t="inlineStr">
        <is>
          <t>MT</t>
        </is>
      </c>
      <c r="C1636" t="inlineStr">
        <is>
          <t>Missoula County, Montana</t>
        </is>
      </c>
      <c r="D1636" t="n">
        <v>119639</v>
      </c>
      <c r="E1636" t="n">
        <v>97364</v>
      </c>
      <c r="F1636" t="n">
        <v>8250</v>
      </c>
      <c r="G1636" t="n">
        <v>8.5</v>
      </c>
      <c r="H1636" t="n">
        <v>38990</v>
      </c>
      <c r="I1636" t="n">
        <v>71246</v>
      </c>
      <c r="J1636" t="n">
        <v>69685</v>
      </c>
      <c r="K1636" t="n">
        <v>66580</v>
      </c>
      <c r="L1636" t="n">
        <v>3105</v>
      </c>
      <c r="M1636" t="n">
        <v>4.5</v>
      </c>
      <c r="N1636" t="n">
        <v>423100</v>
      </c>
      <c r="O1636" t="n">
        <v>1125</v>
      </c>
      <c r="P1636" t="n">
        <v>10.9</v>
      </c>
      <c r="Q1636" t="n">
        <v>18.9</v>
      </c>
      <c r="R1636" t="n">
        <v>95.09999999999999</v>
      </c>
      <c r="S1636" t="n">
        <v>40999</v>
      </c>
      <c r="T1636" t="n">
        <v>4310.06</v>
      </c>
      <c r="U1636" t="n">
        <v>3.4</v>
      </c>
      <c r="V1636" t="n">
        <v>1</v>
      </c>
      <c r="W1636" t="n">
        <v>53.3</v>
      </c>
    </row>
    <row r="1637">
      <c r="A1637" t="inlineStr">
        <is>
          <t>30065</t>
        </is>
      </c>
      <c r="B1637" t="inlineStr">
        <is>
          <t>MT</t>
        </is>
      </c>
      <c r="C1637" t="inlineStr">
        <is>
          <t>Musselshell County, Montana</t>
        </is>
      </c>
      <c r="D1637" t="n">
        <v>5068</v>
      </c>
      <c r="E1637" t="n">
        <v>4077</v>
      </c>
      <c r="F1637" t="n">
        <v>527</v>
      </c>
      <c r="G1637" t="n">
        <v>12.9</v>
      </c>
      <c r="H1637" t="n">
        <v>32500</v>
      </c>
      <c r="I1637" t="n">
        <v>59010</v>
      </c>
      <c r="J1637" t="n">
        <v>2220</v>
      </c>
      <c r="K1637" t="n">
        <v>2088</v>
      </c>
      <c r="L1637" t="n">
        <v>132</v>
      </c>
      <c r="M1637" t="n">
        <v>5.9</v>
      </c>
      <c r="N1637" t="n">
        <v>221200</v>
      </c>
      <c r="O1637" t="n">
        <v>865</v>
      </c>
      <c r="P1637" t="n">
        <v>15.3</v>
      </c>
      <c r="Q1637" t="n">
        <v>17.6</v>
      </c>
      <c r="R1637" t="n">
        <v>95.09999999999999</v>
      </c>
      <c r="S1637" t="n">
        <v>34175</v>
      </c>
      <c r="T1637" t="n">
        <v>4310.06</v>
      </c>
      <c r="U1637" t="n">
        <v>3.4</v>
      </c>
      <c r="V1637" t="n">
        <v>1</v>
      </c>
      <c r="W1637" t="n">
        <v>48.5</v>
      </c>
    </row>
    <row r="1638">
      <c r="A1638" t="inlineStr">
        <is>
          <t>30067</t>
        </is>
      </c>
      <c r="B1638" t="inlineStr">
        <is>
          <t>MT</t>
        </is>
      </c>
      <c r="C1638" t="inlineStr">
        <is>
          <t>Park County, Montana</t>
        </is>
      </c>
      <c r="D1638" t="n">
        <v>17484</v>
      </c>
      <c r="E1638" t="n">
        <v>14515</v>
      </c>
      <c r="F1638" t="n">
        <v>1548</v>
      </c>
      <c r="G1638" t="n">
        <v>10.7</v>
      </c>
      <c r="H1638" t="n">
        <v>40657</v>
      </c>
      <c r="I1638" t="n">
        <v>66607</v>
      </c>
      <c r="J1638" t="n">
        <v>9329</v>
      </c>
      <c r="K1638" t="n">
        <v>9060</v>
      </c>
      <c r="L1638" t="n">
        <v>269</v>
      </c>
      <c r="M1638" t="n">
        <v>2.9</v>
      </c>
      <c r="N1638" t="n">
        <v>429700</v>
      </c>
      <c r="O1638" t="n">
        <v>927</v>
      </c>
      <c r="P1638" t="n">
        <v>13.1</v>
      </c>
      <c r="Q1638" t="n">
        <v>16.7</v>
      </c>
      <c r="R1638" t="n">
        <v>95.09999999999999</v>
      </c>
      <c r="S1638" t="n">
        <v>42752</v>
      </c>
      <c r="T1638" t="n">
        <v>4310.06</v>
      </c>
      <c r="U1638" t="n">
        <v>3.4</v>
      </c>
      <c r="V1638" t="n">
        <v>1</v>
      </c>
      <c r="W1638" t="n">
        <v>56.6</v>
      </c>
    </row>
    <row r="1639">
      <c r="A1639" t="inlineStr">
        <is>
          <t>30069</t>
        </is>
      </c>
      <c r="B1639" t="inlineStr">
        <is>
          <t>MT</t>
        </is>
      </c>
      <c r="C1639" t="inlineStr">
        <is>
          <t>Petroleum County, Montana</t>
        </is>
      </c>
      <c r="D1639" t="n">
        <v>401</v>
      </c>
      <c r="E1639" t="n">
        <v>348</v>
      </c>
      <c r="F1639" t="n">
        <v>62</v>
      </c>
      <c r="G1639" t="n">
        <v>17.8</v>
      </c>
      <c r="H1639" t="n">
        <v>34554</v>
      </c>
      <c r="I1639" t="n">
        <v>59318</v>
      </c>
      <c r="J1639" t="n">
        <v>223</v>
      </c>
      <c r="K1639" t="n">
        <v>221</v>
      </c>
      <c r="L1639" t="n">
        <v>2</v>
      </c>
      <c r="M1639" t="n">
        <v>0.9</v>
      </c>
      <c r="N1639" t="n">
        <v>173700</v>
      </c>
      <c r="O1639" t="n">
        <v>769</v>
      </c>
      <c r="P1639" t="n">
        <v>6.5</v>
      </c>
      <c r="Q1639" t="n">
        <v>15.6</v>
      </c>
      <c r="R1639" t="n">
        <v>95.09999999999999</v>
      </c>
      <c r="S1639" t="n">
        <v>36334</v>
      </c>
      <c r="T1639" t="n">
        <v>4310.06</v>
      </c>
      <c r="U1639" t="n">
        <v>3.4</v>
      </c>
      <c r="V1639" t="n">
        <v>1</v>
      </c>
      <c r="W1639" t="n">
        <v>59.8</v>
      </c>
    </row>
    <row r="1640">
      <c r="A1640" t="inlineStr">
        <is>
          <t>30071</t>
        </is>
      </c>
      <c r="B1640" t="inlineStr">
        <is>
          <t>MT</t>
        </is>
      </c>
      <c r="C1640" t="inlineStr">
        <is>
          <t>Phillips County, Montana</t>
        </is>
      </c>
      <c r="D1640" t="n">
        <v>4224</v>
      </c>
      <c r="E1640" t="n">
        <v>3233</v>
      </c>
      <c r="F1640" t="n">
        <v>315</v>
      </c>
      <c r="G1640" t="n">
        <v>9.699999999999999</v>
      </c>
      <c r="H1640" t="n">
        <v>35780</v>
      </c>
      <c r="I1640" t="n">
        <v>58156</v>
      </c>
      <c r="J1640" t="n">
        <v>1968</v>
      </c>
      <c r="K1640" t="n">
        <v>1901</v>
      </c>
      <c r="L1640" t="n">
        <v>67</v>
      </c>
      <c r="M1640" t="n">
        <v>3.4</v>
      </c>
      <c r="N1640" t="n">
        <v>175000</v>
      </c>
      <c r="O1640" t="n">
        <v>623</v>
      </c>
      <c r="P1640" t="n">
        <v>9.4</v>
      </c>
      <c r="Q1640" t="n">
        <v>12.9</v>
      </c>
      <c r="R1640" t="n">
        <v>95.09999999999999</v>
      </c>
      <c r="S1640" t="n">
        <v>37624</v>
      </c>
      <c r="T1640" t="n">
        <v>4310.06</v>
      </c>
      <c r="U1640" t="n">
        <v>3.4</v>
      </c>
      <c r="V1640" t="n">
        <v>1</v>
      </c>
      <c r="W1640" t="n">
        <v>58.6</v>
      </c>
    </row>
    <row r="1641">
      <c r="A1641" t="inlineStr">
        <is>
          <t>30073</t>
        </is>
      </c>
      <c r="B1641" t="inlineStr">
        <is>
          <t>MT</t>
        </is>
      </c>
      <c r="C1641" t="inlineStr">
        <is>
          <t>Pondera County, Montana</t>
        </is>
      </c>
      <c r="D1641" t="n">
        <v>6012</v>
      </c>
      <c r="E1641" t="n">
        <v>4600</v>
      </c>
      <c r="F1641" t="n">
        <v>381</v>
      </c>
      <c r="G1641" t="n">
        <v>8.300000000000001</v>
      </c>
      <c r="H1641" t="n">
        <v>30630</v>
      </c>
      <c r="I1641" t="n">
        <v>53500</v>
      </c>
      <c r="J1641" t="n">
        <v>2743</v>
      </c>
      <c r="K1641" t="n">
        <v>2566</v>
      </c>
      <c r="L1641" t="n">
        <v>177</v>
      </c>
      <c r="M1641" t="n">
        <v>6.5</v>
      </c>
      <c r="N1641" t="n">
        <v>179200</v>
      </c>
      <c r="O1641" t="n">
        <v>806</v>
      </c>
      <c r="P1641" t="n">
        <v>22.9</v>
      </c>
      <c r="Q1641" t="n">
        <v>18.1</v>
      </c>
      <c r="R1641" t="n">
        <v>95.09999999999999</v>
      </c>
      <c r="S1641" t="n">
        <v>32208</v>
      </c>
      <c r="T1641" t="n">
        <v>4310.06</v>
      </c>
      <c r="U1641" t="n">
        <v>3.4</v>
      </c>
      <c r="V1641" t="n">
        <v>1</v>
      </c>
      <c r="W1641" t="n">
        <v>43.7</v>
      </c>
    </row>
    <row r="1642">
      <c r="A1642" t="inlineStr">
        <is>
          <t>30075</t>
        </is>
      </c>
      <c r="B1642" t="inlineStr">
        <is>
          <t>MT</t>
        </is>
      </c>
      <c r="C1642" t="inlineStr">
        <is>
          <t>Powder River County, Montana</t>
        </is>
      </c>
      <c r="D1642" t="n">
        <v>1762</v>
      </c>
      <c r="E1642" t="n">
        <v>1437</v>
      </c>
      <c r="F1642" t="n">
        <v>122</v>
      </c>
      <c r="G1642" t="n">
        <v>8.5</v>
      </c>
      <c r="H1642" t="n">
        <v>36458</v>
      </c>
      <c r="I1642" t="n">
        <v>68009</v>
      </c>
      <c r="J1642" t="n">
        <v>854</v>
      </c>
      <c r="K1642" t="n">
        <v>844</v>
      </c>
      <c r="L1642" t="n">
        <v>10</v>
      </c>
      <c r="M1642" t="n">
        <v>1.2</v>
      </c>
      <c r="N1642" t="n">
        <v>149400</v>
      </c>
      <c r="O1642" t="n">
        <v>609</v>
      </c>
      <c r="P1642" t="n">
        <v>9.699999999999999</v>
      </c>
      <c r="Q1642" t="n">
        <v>10.7</v>
      </c>
      <c r="R1642" t="n">
        <v>95.09999999999999</v>
      </c>
      <c r="S1642" t="n">
        <v>38336</v>
      </c>
      <c r="T1642" t="n">
        <v>4310.06</v>
      </c>
      <c r="U1642" t="n">
        <v>3.4</v>
      </c>
      <c r="V1642" t="n">
        <v>1</v>
      </c>
      <c r="W1642" t="n">
        <v>62.9</v>
      </c>
    </row>
    <row r="1643">
      <c r="A1643" t="inlineStr">
        <is>
          <t>30077</t>
        </is>
      </c>
      <c r="B1643" t="inlineStr">
        <is>
          <t>MT</t>
        </is>
      </c>
      <c r="C1643" t="inlineStr">
        <is>
          <t>Powell County, Montana</t>
        </is>
      </c>
      <c r="D1643" t="n">
        <v>7029</v>
      </c>
      <c r="E1643" t="n">
        <v>5997</v>
      </c>
      <c r="F1643" t="n">
        <v>792</v>
      </c>
      <c r="G1643" t="n">
        <v>13.2</v>
      </c>
      <c r="H1643" t="n">
        <v>23666</v>
      </c>
      <c r="I1643" t="n">
        <v>63432</v>
      </c>
      <c r="J1643" t="n">
        <v>2595</v>
      </c>
      <c r="K1643" t="n">
        <v>2488</v>
      </c>
      <c r="L1643" t="n">
        <v>107</v>
      </c>
      <c r="M1643" t="n">
        <v>4.1</v>
      </c>
      <c r="N1643" t="n">
        <v>255700</v>
      </c>
      <c r="O1643" t="n">
        <v>770</v>
      </c>
      <c r="P1643" t="n">
        <v>6.3</v>
      </c>
      <c r="Q1643" t="n">
        <v>14.6</v>
      </c>
      <c r="R1643" t="n">
        <v>95.09999999999999</v>
      </c>
      <c r="S1643" t="n">
        <v>24885</v>
      </c>
      <c r="T1643" t="n">
        <v>4310.06</v>
      </c>
      <c r="U1643" t="n">
        <v>3.4</v>
      </c>
      <c r="V1643" t="n">
        <v>1</v>
      </c>
      <c r="W1643" t="n">
        <v>52.8</v>
      </c>
    </row>
    <row r="1644">
      <c r="A1644" t="inlineStr">
        <is>
          <t>30079</t>
        </is>
      </c>
      <c r="B1644" t="inlineStr">
        <is>
          <t>MT</t>
        </is>
      </c>
      <c r="C1644" t="inlineStr">
        <is>
          <t>Prairie County, Montana</t>
        </is>
      </c>
      <c r="D1644" t="n">
        <v>1251</v>
      </c>
      <c r="E1644" t="n">
        <v>981</v>
      </c>
      <c r="F1644" t="n">
        <v>88</v>
      </c>
      <c r="G1644" t="n">
        <v>9</v>
      </c>
      <c r="H1644" t="n">
        <v>23500</v>
      </c>
      <c r="I1644" t="n">
        <v>45192</v>
      </c>
      <c r="J1644" t="n">
        <v>521</v>
      </c>
      <c r="K1644" t="n">
        <v>515</v>
      </c>
      <c r="L1644" t="n">
        <v>6</v>
      </c>
      <c r="M1644" t="n">
        <v>1.2</v>
      </c>
      <c r="N1644" t="n">
        <v>167100</v>
      </c>
      <c r="O1644" t="n">
        <v>827</v>
      </c>
      <c r="P1644" t="n">
        <v>23.9</v>
      </c>
      <c r="Q1644" t="n">
        <v>22</v>
      </c>
      <c r="R1644" t="n">
        <v>95.09999999999999</v>
      </c>
      <c r="S1644" t="n">
        <v>24711</v>
      </c>
      <c r="T1644" t="n">
        <v>4310.06</v>
      </c>
      <c r="U1644" t="n">
        <v>3.4</v>
      </c>
      <c r="V1644" t="n">
        <v>1</v>
      </c>
      <c r="W1644" t="n">
        <v>43.2</v>
      </c>
    </row>
    <row r="1645">
      <c r="A1645" t="inlineStr">
        <is>
          <t>30081</t>
        </is>
      </c>
      <c r="B1645" t="inlineStr">
        <is>
          <t>MT</t>
        </is>
      </c>
      <c r="C1645" t="inlineStr">
        <is>
          <t>Ravalli County, Montana</t>
        </is>
      </c>
      <c r="D1645" t="n">
        <v>45807</v>
      </c>
      <c r="E1645" t="n">
        <v>37187</v>
      </c>
      <c r="F1645" t="n">
        <v>4319</v>
      </c>
      <c r="G1645" t="n">
        <v>11.6</v>
      </c>
      <c r="H1645" t="n">
        <v>35370</v>
      </c>
      <c r="I1645" t="n">
        <v>71323</v>
      </c>
      <c r="J1645" t="n">
        <v>21197</v>
      </c>
      <c r="K1645" t="n">
        <v>20494</v>
      </c>
      <c r="L1645" t="n">
        <v>703</v>
      </c>
      <c r="M1645" t="n">
        <v>3.3</v>
      </c>
      <c r="N1645" t="n">
        <v>435000</v>
      </c>
      <c r="O1645" t="n">
        <v>1054</v>
      </c>
      <c r="P1645" t="n">
        <v>8.300000000000001</v>
      </c>
      <c r="Q1645" t="n">
        <v>17.7</v>
      </c>
      <c r="R1645" t="n">
        <v>95.09999999999999</v>
      </c>
      <c r="S1645" t="n">
        <v>37192</v>
      </c>
      <c r="T1645" t="n">
        <v>4310.06</v>
      </c>
      <c r="U1645" t="n">
        <v>3.4</v>
      </c>
      <c r="V1645" t="n">
        <v>1</v>
      </c>
      <c r="W1645" t="n">
        <v>55.2</v>
      </c>
    </row>
    <row r="1646">
      <c r="A1646" t="inlineStr">
        <is>
          <t>30083</t>
        </is>
      </c>
      <c r="B1646" t="inlineStr">
        <is>
          <t>MT</t>
        </is>
      </c>
      <c r="C1646" t="inlineStr">
        <is>
          <t>Richland County, Montana</t>
        </is>
      </c>
      <c r="D1646" t="n">
        <v>11329</v>
      </c>
      <c r="E1646" t="n">
        <v>8465</v>
      </c>
      <c r="F1646" t="n">
        <v>510</v>
      </c>
      <c r="G1646" t="n">
        <v>6</v>
      </c>
      <c r="H1646" t="n">
        <v>35565</v>
      </c>
      <c r="I1646" t="n">
        <v>69578</v>
      </c>
      <c r="J1646" t="n">
        <v>5995</v>
      </c>
      <c r="K1646" t="n">
        <v>5769</v>
      </c>
      <c r="L1646" t="n">
        <v>226</v>
      </c>
      <c r="M1646" t="n">
        <v>3.8</v>
      </c>
      <c r="N1646" t="n">
        <v>259000</v>
      </c>
      <c r="O1646" t="n">
        <v>866</v>
      </c>
      <c r="P1646" t="n">
        <v>7.1</v>
      </c>
      <c r="Q1646" t="n">
        <v>14.9</v>
      </c>
      <c r="R1646" t="n">
        <v>95.09999999999999</v>
      </c>
      <c r="S1646" t="n">
        <v>37397</v>
      </c>
      <c r="T1646" t="n">
        <v>4310.06</v>
      </c>
      <c r="U1646" t="n">
        <v>3.4</v>
      </c>
      <c r="V1646" t="n">
        <v>1</v>
      </c>
      <c r="W1646" t="n">
        <v>57.4</v>
      </c>
    </row>
    <row r="1647">
      <c r="A1647" t="inlineStr">
        <is>
          <t>30085</t>
        </is>
      </c>
      <c r="B1647" t="inlineStr">
        <is>
          <t>MT</t>
        </is>
      </c>
      <c r="C1647" t="inlineStr">
        <is>
          <t>Roosevelt County, Montana</t>
        </is>
      </c>
      <c r="D1647" t="n">
        <v>10665</v>
      </c>
      <c r="E1647" t="n">
        <v>7103</v>
      </c>
      <c r="F1647" t="n">
        <v>477</v>
      </c>
      <c r="G1647" t="n">
        <v>6.7</v>
      </c>
      <c r="H1647" t="n">
        <v>32287</v>
      </c>
      <c r="I1647" t="n">
        <v>53125</v>
      </c>
      <c r="J1647" t="n">
        <v>3973</v>
      </c>
      <c r="K1647" t="n">
        <v>3638</v>
      </c>
      <c r="L1647" t="n">
        <v>335</v>
      </c>
      <c r="M1647" t="n">
        <v>8.4</v>
      </c>
      <c r="N1647" t="n">
        <v>119400</v>
      </c>
      <c r="O1647" t="n">
        <v>707</v>
      </c>
      <c r="P1647" t="n">
        <v>30.6</v>
      </c>
      <c r="Q1647" t="n">
        <v>16</v>
      </c>
      <c r="R1647" t="n">
        <v>95.09999999999999</v>
      </c>
      <c r="S1647" t="n">
        <v>33951</v>
      </c>
      <c r="T1647" t="n">
        <v>4310.06</v>
      </c>
      <c r="U1647" t="n">
        <v>3.4</v>
      </c>
      <c r="V1647" t="n">
        <v>1</v>
      </c>
      <c r="W1647" t="n">
        <v>40.9</v>
      </c>
    </row>
    <row r="1648">
      <c r="A1648" t="inlineStr">
        <is>
          <t>30087</t>
        </is>
      </c>
      <c r="B1648" t="inlineStr">
        <is>
          <t>MT</t>
        </is>
      </c>
      <c r="C1648" t="inlineStr">
        <is>
          <t>Rosebud County, Montana</t>
        </is>
      </c>
      <c r="D1648" t="n">
        <v>8236</v>
      </c>
      <c r="E1648" t="n">
        <v>5843</v>
      </c>
      <c r="F1648" t="n">
        <v>678</v>
      </c>
      <c r="G1648" t="n">
        <v>11.6</v>
      </c>
      <c r="H1648" t="n">
        <v>32342</v>
      </c>
      <c r="I1648" t="n">
        <v>56430</v>
      </c>
      <c r="J1648" t="n">
        <v>3627</v>
      </c>
      <c r="K1648" t="n">
        <v>3302</v>
      </c>
      <c r="L1648" t="n">
        <v>325</v>
      </c>
      <c r="M1648" t="n">
        <v>9</v>
      </c>
      <c r="N1648" t="n">
        <v>188900</v>
      </c>
      <c r="O1648" t="n">
        <v>644</v>
      </c>
      <c r="P1648" t="n">
        <v>21.6</v>
      </c>
      <c r="Q1648" t="n">
        <v>13.7</v>
      </c>
      <c r="R1648" t="n">
        <v>95.09999999999999</v>
      </c>
      <c r="S1648" t="n">
        <v>34008</v>
      </c>
      <c r="T1648" t="n">
        <v>4310.06</v>
      </c>
      <c r="U1648" t="n">
        <v>3.4</v>
      </c>
      <c r="V1648" t="n">
        <v>1</v>
      </c>
      <c r="W1648" t="n">
        <v>45.7</v>
      </c>
    </row>
    <row r="1649">
      <c r="A1649" t="inlineStr">
        <is>
          <t>30089</t>
        </is>
      </c>
      <c r="B1649" t="inlineStr">
        <is>
          <t>MT</t>
        </is>
      </c>
      <c r="C1649" t="inlineStr">
        <is>
          <t>Sanders County, Montana</t>
        </is>
      </c>
      <c r="D1649" t="n">
        <v>12936</v>
      </c>
      <c r="E1649" t="n">
        <v>10703</v>
      </c>
      <c r="F1649" t="n">
        <v>1494</v>
      </c>
      <c r="G1649" t="n">
        <v>14</v>
      </c>
      <c r="H1649" t="n">
        <v>28804</v>
      </c>
      <c r="I1649" t="n">
        <v>54035</v>
      </c>
      <c r="J1649" t="n">
        <v>4613</v>
      </c>
      <c r="K1649" t="n">
        <v>4418</v>
      </c>
      <c r="L1649" t="n">
        <v>195</v>
      </c>
      <c r="M1649" t="n">
        <v>4.2</v>
      </c>
      <c r="N1649" t="n">
        <v>323800</v>
      </c>
      <c r="O1649" t="n">
        <v>774</v>
      </c>
      <c r="P1649" t="n">
        <v>15.1</v>
      </c>
      <c r="Q1649" t="n">
        <v>17.2</v>
      </c>
      <c r="R1649" t="n">
        <v>95.09999999999999</v>
      </c>
      <c r="S1649" t="n">
        <v>30288</v>
      </c>
      <c r="T1649" t="n">
        <v>4310.06</v>
      </c>
      <c r="U1649" t="n">
        <v>3.4</v>
      </c>
      <c r="V1649" t="n">
        <v>1</v>
      </c>
      <c r="W1649" t="n">
        <v>49.3</v>
      </c>
    </row>
    <row r="1650">
      <c r="A1650" t="inlineStr">
        <is>
          <t>30091</t>
        </is>
      </c>
      <c r="B1650" t="inlineStr">
        <is>
          <t>MT</t>
        </is>
      </c>
      <c r="C1650" t="inlineStr">
        <is>
          <t>Sheridan County, Montana</t>
        </is>
      </c>
      <c r="D1650" t="n">
        <v>3677</v>
      </c>
      <c r="E1650" t="n">
        <v>2878</v>
      </c>
      <c r="F1650" t="n">
        <v>177</v>
      </c>
      <c r="G1650" t="n">
        <v>6.2</v>
      </c>
      <c r="H1650" t="n">
        <v>33806</v>
      </c>
      <c r="I1650" t="n">
        <v>63654</v>
      </c>
      <c r="J1650" t="n">
        <v>1787</v>
      </c>
      <c r="K1650" t="n">
        <v>1743</v>
      </c>
      <c r="L1650" t="n">
        <v>44</v>
      </c>
      <c r="M1650" t="n">
        <v>2.5</v>
      </c>
      <c r="N1650" t="n">
        <v>111600</v>
      </c>
      <c r="O1650" t="n">
        <v>749</v>
      </c>
      <c r="P1650" t="n">
        <v>10</v>
      </c>
      <c r="Q1650" t="n">
        <v>14.1</v>
      </c>
      <c r="R1650" t="n">
        <v>95.09999999999999</v>
      </c>
      <c r="S1650" t="n">
        <v>35548</v>
      </c>
      <c r="T1650" t="n">
        <v>4310.06</v>
      </c>
      <c r="U1650" t="n">
        <v>3.4</v>
      </c>
      <c r="V1650" t="n">
        <v>1</v>
      </c>
      <c r="W1650" t="n">
        <v>57.6</v>
      </c>
    </row>
    <row r="1651">
      <c r="A1651" t="inlineStr">
        <is>
          <t>30093</t>
        </is>
      </c>
      <c r="B1651" t="inlineStr">
        <is>
          <t>MT</t>
        </is>
      </c>
      <c r="C1651" t="inlineStr">
        <is>
          <t>Silver Bow County, Montana</t>
        </is>
      </c>
      <c r="D1651" t="n">
        <v>35589</v>
      </c>
      <c r="E1651" t="n">
        <v>28193</v>
      </c>
      <c r="F1651" t="n">
        <v>2741</v>
      </c>
      <c r="G1651" t="n">
        <v>9.699999999999999</v>
      </c>
      <c r="H1651" t="n">
        <v>32707</v>
      </c>
      <c r="I1651" t="n">
        <v>57504</v>
      </c>
      <c r="J1651" t="n">
        <v>16729</v>
      </c>
      <c r="K1651" t="n">
        <v>16004</v>
      </c>
      <c r="L1651" t="n">
        <v>725</v>
      </c>
      <c r="M1651" t="n">
        <v>4.3</v>
      </c>
      <c r="N1651" t="n">
        <v>223500</v>
      </c>
      <c r="O1651" t="n">
        <v>810</v>
      </c>
      <c r="P1651" t="n">
        <v>16.2</v>
      </c>
      <c r="Q1651" t="n">
        <v>16.9</v>
      </c>
      <c r="R1651" t="n">
        <v>95.09999999999999</v>
      </c>
      <c r="S1651" t="n">
        <v>34392</v>
      </c>
      <c r="T1651" t="n">
        <v>4310.06</v>
      </c>
      <c r="U1651" t="n">
        <v>3.4</v>
      </c>
      <c r="V1651" t="n">
        <v>1</v>
      </c>
      <c r="W1651" t="n">
        <v>50.5</v>
      </c>
    </row>
    <row r="1652">
      <c r="A1652" t="inlineStr">
        <is>
          <t>30095</t>
        </is>
      </c>
      <c r="B1652" t="inlineStr">
        <is>
          <t>MT</t>
        </is>
      </c>
      <c r="C1652" t="inlineStr">
        <is>
          <t>Stillwater County, Montana</t>
        </is>
      </c>
      <c r="D1652" t="n">
        <v>9052</v>
      </c>
      <c r="E1652" t="n">
        <v>7124</v>
      </c>
      <c r="F1652" t="n">
        <v>825</v>
      </c>
      <c r="G1652" t="n">
        <v>11.6</v>
      </c>
      <c r="H1652" t="n">
        <v>41123</v>
      </c>
      <c r="I1652" t="n">
        <v>81503</v>
      </c>
      <c r="J1652" t="n">
        <v>4576</v>
      </c>
      <c r="K1652" t="n">
        <v>4423</v>
      </c>
      <c r="L1652" t="n">
        <v>153</v>
      </c>
      <c r="M1652" t="n">
        <v>3.3</v>
      </c>
      <c r="N1652" t="n">
        <v>355600</v>
      </c>
      <c r="O1652" t="n">
        <v>968</v>
      </c>
      <c r="P1652" t="n">
        <v>8.300000000000001</v>
      </c>
      <c r="Q1652" t="n">
        <v>14.3</v>
      </c>
      <c r="R1652" t="n">
        <v>95.09999999999999</v>
      </c>
      <c r="S1652" t="n">
        <v>43242</v>
      </c>
      <c r="T1652" t="n">
        <v>4310.06</v>
      </c>
      <c r="U1652" t="n">
        <v>3.4</v>
      </c>
      <c r="V1652" t="n">
        <v>1</v>
      </c>
      <c r="W1652" t="n">
        <v>60.1</v>
      </c>
    </row>
    <row r="1653">
      <c r="A1653" t="inlineStr">
        <is>
          <t>30097</t>
        </is>
      </c>
      <c r="B1653" t="inlineStr">
        <is>
          <t>MT</t>
        </is>
      </c>
      <c r="C1653" t="inlineStr">
        <is>
          <t>Sweet Grass County, Montana</t>
        </is>
      </c>
      <c r="D1653" t="n">
        <v>3713</v>
      </c>
      <c r="E1653" t="n">
        <v>2953</v>
      </c>
      <c r="F1653" t="n">
        <v>286</v>
      </c>
      <c r="G1653" t="n">
        <v>9.699999999999999</v>
      </c>
      <c r="H1653" t="n">
        <v>37339</v>
      </c>
      <c r="I1653" t="n">
        <v>69426</v>
      </c>
      <c r="J1653" t="n">
        <v>1870</v>
      </c>
      <c r="K1653" t="n">
        <v>1829</v>
      </c>
      <c r="L1653" t="n">
        <v>41</v>
      </c>
      <c r="M1653" t="n">
        <v>2.2</v>
      </c>
      <c r="N1653" t="n">
        <v>295500</v>
      </c>
      <c r="O1653" t="n">
        <v>1073</v>
      </c>
      <c r="P1653" t="n">
        <v>7.8</v>
      </c>
      <c r="Q1653" t="n">
        <v>18.5</v>
      </c>
      <c r="R1653" t="n">
        <v>95.09999999999999</v>
      </c>
      <c r="S1653" t="n">
        <v>39263</v>
      </c>
      <c r="T1653" t="n">
        <v>4310.06</v>
      </c>
      <c r="U1653" t="n">
        <v>3.4</v>
      </c>
      <c r="V1653" t="n">
        <v>1</v>
      </c>
      <c r="W1653" t="n">
        <v>56.7</v>
      </c>
    </row>
    <row r="1654">
      <c r="A1654" t="inlineStr">
        <is>
          <t>30099</t>
        </is>
      </c>
      <c r="B1654" t="inlineStr">
        <is>
          <t>MT</t>
        </is>
      </c>
      <c r="C1654" t="inlineStr">
        <is>
          <t>Teton County, Montana</t>
        </is>
      </c>
      <c r="D1654" t="n">
        <v>6291</v>
      </c>
      <c r="E1654" t="n">
        <v>4702</v>
      </c>
      <c r="F1654" t="n">
        <v>363</v>
      </c>
      <c r="G1654" t="n">
        <v>7.7</v>
      </c>
      <c r="H1654" t="n">
        <v>35153</v>
      </c>
      <c r="I1654" t="n">
        <v>67766</v>
      </c>
      <c r="J1654" t="n">
        <v>2924</v>
      </c>
      <c r="K1654" t="n">
        <v>2880</v>
      </c>
      <c r="L1654" t="n">
        <v>44</v>
      </c>
      <c r="M1654" t="n">
        <v>1.5</v>
      </c>
      <c r="N1654" t="n">
        <v>235500</v>
      </c>
      <c r="O1654" t="n">
        <v>750</v>
      </c>
      <c r="P1654" t="n">
        <v>10.5</v>
      </c>
      <c r="Q1654" t="n">
        <v>13.3</v>
      </c>
      <c r="R1654" t="n">
        <v>95.09999999999999</v>
      </c>
      <c r="S1654" t="n">
        <v>36964</v>
      </c>
      <c r="T1654" t="n">
        <v>4310.06</v>
      </c>
      <c r="U1654" t="n">
        <v>3.4</v>
      </c>
      <c r="V1654" t="n">
        <v>1</v>
      </c>
      <c r="W1654" t="n">
        <v>59.6</v>
      </c>
    </row>
    <row r="1655">
      <c r="A1655" t="inlineStr">
        <is>
          <t>30101</t>
        </is>
      </c>
      <c r="B1655" t="inlineStr">
        <is>
          <t>MT</t>
        </is>
      </c>
      <c r="C1655" t="inlineStr">
        <is>
          <t>Toole County, Montana</t>
        </is>
      </c>
      <c r="D1655" t="n">
        <v>5028</v>
      </c>
      <c r="E1655" t="n">
        <v>4013</v>
      </c>
      <c r="F1655" t="n">
        <v>512</v>
      </c>
      <c r="G1655" t="n">
        <v>12.8</v>
      </c>
      <c r="H1655" t="n">
        <v>32336</v>
      </c>
      <c r="I1655" t="n">
        <v>53693</v>
      </c>
      <c r="J1655" t="n">
        <v>2250</v>
      </c>
      <c r="K1655" t="n">
        <v>2160</v>
      </c>
      <c r="L1655" t="n">
        <v>90</v>
      </c>
      <c r="M1655" t="n">
        <v>4</v>
      </c>
      <c r="N1655" t="n">
        <v>187400</v>
      </c>
      <c r="O1655" t="n">
        <v>753</v>
      </c>
      <c r="P1655" t="n">
        <v>12.3</v>
      </c>
      <c r="Q1655" t="n">
        <v>16.8</v>
      </c>
      <c r="R1655" t="n">
        <v>95.09999999999999</v>
      </c>
      <c r="S1655" t="n">
        <v>34002</v>
      </c>
      <c r="T1655" t="n">
        <v>4310.06</v>
      </c>
      <c r="U1655" t="n">
        <v>3.4</v>
      </c>
      <c r="V1655" t="n">
        <v>1</v>
      </c>
      <c r="W1655" t="n">
        <v>52.3</v>
      </c>
    </row>
    <row r="1656">
      <c r="A1656" t="inlineStr">
        <is>
          <t>30103</t>
        </is>
      </c>
      <c r="B1656" t="inlineStr">
        <is>
          <t>MT</t>
        </is>
      </c>
      <c r="C1656" t="inlineStr">
        <is>
          <t>Treasure County, Montana</t>
        </is>
      </c>
      <c r="D1656" t="n">
        <v>761</v>
      </c>
      <c r="E1656" t="n">
        <v>641</v>
      </c>
      <c r="F1656" t="n">
        <v>60</v>
      </c>
      <c r="G1656" t="n">
        <v>9.4</v>
      </c>
      <c r="H1656" t="n">
        <v>40246</v>
      </c>
      <c r="I1656" t="n">
        <v>73036</v>
      </c>
      <c r="J1656" t="n">
        <v>446</v>
      </c>
      <c r="K1656" t="n">
        <v>441</v>
      </c>
      <c r="L1656" t="n">
        <v>5</v>
      </c>
      <c r="M1656" t="n">
        <v>1.1</v>
      </c>
      <c r="N1656" t="n">
        <v>215300</v>
      </c>
      <c r="O1656" t="n">
        <v>992</v>
      </c>
      <c r="P1656" t="n">
        <v>10.8</v>
      </c>
      <c r="Q1656" t="n">
        <v>16.3</v>
      </c>
      <c r="R1656" t="n">
        <v>95.09999999999999</v>
      </c>
      <c r="S1656" t="n">
        <v>42320</v>
      </c>
      <c r="T1656" t="n">
        <v>4310.06</v>
      </c>
      <c r="U1656" t="n">
        <v>3.4</v>
      </c>
      <c r="V1656" t="n">
        <v>1</v>
      </c>
      <c r="W1656" t="n">
        <v>59.6</v>
      </c>
    </row>
    <row r="1657">
      <c r="A1657" t="inlineStr">
        <is>
          <t>30105</t>
        </is>
      </c>
      <c r="B1657" t="inlineStr">
        <is>
          <t>MT</t>
        </is>
      </c>
      <c r="C1657" t="inlineStr">
        <is>
          <t>Valley County, Montana</t>
        </is>
      </c>
      <c r="D1657" t="n">
        <v>7540</v>
      </c>
      <c r="E1657" t="n">
        <v>5841</v>
      </c>
      <c r="F1657" t="n">
        <v>478</v>
      </c>
      <c r="G1657" t="n">
        <v>8.199999999999999</v>
      </c>
      <c r="H1657" t="n">
        <v>34009</v>
      </c>
      <c r="I1657" t="n">
        <v>64515</v>
      </c>
      <c r="J1657" t="n">
        <v>3647</v>
      </c>
      <c r="K1657" t="n">
        <v>3527</v>
      </c>
      <c r="L1657" t="n">
        <v>120</v>
      </c>
      <c r="M1657" t="n">
        <v>3.3</v>
      </c>
      <c r="N1657" t="n">
        <v>198600</v>
      </c>
      <c r="O1657" t="n">
        <v>769</v>
      </c>
      <c r="P1657" t="n">
        <v>12.9</v>
      </c>
      <c r="Q1657" t="n">
        <v>14.3</v>
      </c>
      <c r="R1657" t="n">
        <v>95.09999999999999</v>
      </c>
      <c r="S1657" t="n">
        <v>35761</v>
      </c>
      <c r="T1657" t="n">
        <v>4310.06</v>
      </c>
      <c r="U1657" t="n">
        <v>3.4</v>
      </c>
      <c r="V1657" t="n">
        <v>1</v>
      </c>
      <c r="W1657" t="n">
        <v>55.5</v>
      </c>
    </row>
    <row r="1658">
      <c r="A1658" t="inlineStr">
        <is>
          <t>30107</t>
        </is>
      </c>
      <c r="B1658" t="inlineStr">
        <is>
          <t>MT</t>
        </is>
      </c>
      <c r="C1658" t="inlineStr">
        <is>
          <t>Wheatland County, Montana</t>
        </is>
      </c>
      <c r="D1658" t="n">
        <v>2049</v>
      </c>
      <c r="E1658" t="n">
        <v>1601</v>
      </c>
      <c r="F1658" t="n">
        <v>162</v>
      </c>
      <c r="G1658" t="n">
        <v>10.1</v>
      </c>
      <c r="H1658" t="n">
        <v>29447</v>
      </c>
      <c r="I1658" t="n">
        <v>47054</v>
      </c>
      <c r="J1658" t="n">
        <v>852</v>
      </c>
      <c r="K1658" t="n">
        <v>844</v>
      </c>
      <c r="L1658" t="n">
        <v>8</v>
      </c>
      <c r="M1658" t="n">
        <v>0.9</v>
      </c>
      <c r="N1658" t="n">
        <v>172700</v>
      </c>
      <c r="O1658" t="n">
        <v>741</v>
      </c>
      <c r="P1658" t="n">
        <v>23.7</v>
      </c>
      <c r="Q1658" t="n">
        <v>18.9</v>
      </c>
      <c r="R1658" t="n">
        <v>95.09999999999999</v>
      </c>
      <c r="S1658" t="n">
        <v>30964</v>
      </c>
      <c r="T1658" t="n">
        <v>4310.06</v>
      </c>
      <c r="U1658" t="n">
        <v>3.4</v>
      </c>
      <c r="V1658" t="n">
        <v>1</v>
      </c>
      <c r="W1658" t="n">
        <v>48.4</v>
      </c>
    </row>
    <row r="1659">
      <c r="A1659" t="inlineStr">
        <is>
          <t>30109</t>
        </is>
      </c>
      <c r="B1659" t="inlineStr">
        <is>
          <t>MT</t>
        </is>
      </c>
      <c r="C1659" t="inlineStr">
        <is>
          <t>Wibaux County, Montana</t>
        </is>
      </c>
      <c r="D1659" t="n">
        <v>1148</v>
      </c>
      <c r="E1659" t="n">
        <v>826</v>
      </c>
      <c r="F1659" t="n">
        <v>84</v>
      </c>
      <c r="G1659" t="n">
        <v>10.2</v>
      </c>
      <c r="H1659" t="n">
        <v>40625</v>
      </c>
      <c r="I1659" t="n">
        <v>64792</v>
      </c>
      <c r="J1659" t="n">
        <v>491</v>
      </c>
      <c r="K1659" t="n">
        <v>491</v>
      </c>
      <c r="L1659" t="n">
        <v>0</v>
      </c>
      <c r="N1659" t="n">
        <v>92300</v>
      </c>
      <c r="O1659" t="n">
        <v>964</v>
      </c>
      <c r="P1659" t="n">
        <v>15.9</v>
      </c>
      <c r="Q1659" t="n">
        <v>17.9</v>
      </c>
      <c r="R1659" t="n">
        <v>95.09999999999999</v>
      </c>
      <c r="S1659" t="n">
        <v>42718</v>
      </c>
      <c r="T1659" t="n">
        <v>4310.06</v>
      </c>
      <c r="U1659" t="n">
        <v>3.4</v>
      </c>
      <c r="V1659" t="n">
        <v>1</v>
      </c>
      <c r="W1659" t="n">
        <v>52.9</v>
      </c>
    </row>
    <row r="1660">
      <c r="A1660" t="inlineStr">
        <is>
          <t>30111</t>
        </is>
      </c>
      <c r="B1660" t="inlineStr">
        <is>
          <t>MT</t>
        </is>
      </c>
      <c r="C1660" t="inlineStr">
        <is>
          <t>Yellowstone County, Montana</t>
        </is>
      </c>
      <c r="D1660" t="n">
        <v>167340</v>
      </c>
      <c r="E1660" t="n">
        <v>128449</v>
      </c>
      <c r="F1660" t="n">
        <v>12075</v>
      </c>
      <c r="G1660" t="n">
        <v>9.4</v>
      </c>
      <c r="H1660" t="n">
        <v>40898</v>
      </c>
      <c r="I1660" t="n">
        <v>74400</v>
      </c>
      <c r="J1660" t="n">
        <v>87829</v>
      </c>
      <c r="K1660" t="n">
        <v>84824</v>
      </c>
      <c r="L1660" t="n">
        <v>3005</v>
      </c>
      <c r="M1660" t="n">
        <v>3.4</v>
      </c>
      <c r="N1660" t="n">
        <v>317600</v>
      </c>
      <c r="O1660" t="n">
        <v>1084</v>
      </c>
      <c r="P1660" t="n">
        <v>10.2</v>
      </c>
      <c r="Q1660" t="n">
        <v>17.5</v>
      </c>
      <c r="R1660" t="n">
        <v>95.09999999999999</v>
      </c>
      <c r="S1660" t="n">
        <v>43005</v>
      </c>
      <c r="T1660" t="n">
        <v>4310.06</v>
      </c>
      <c r="U1660" t="n">
        <v>3.4</v>
      </c>
      <c r="V1660" t="n">
        <v>1</v>
      </c>
      <c r="W1660" t="n">
        <v>56.7</v>
      </c>
    </row>
    <row r="1661">
      <c r="A1661" t="inlineStr">
        <is>
          <t>31001</t>
        </is>
      </c>
      <c r="B1661" t="inlineStr">
        <is>
          <t>NE</t>
        </is>
      </c>
      <c r="C1661" t="inlineStr">
        <is>
          <t>Adams County, Nebraska</t>
        </is>
      </c>
      <c r="D1661" t="n">
        <v>31034</v>
      </c>
      <c r="E1661" t="n">
        <v>23561</v>
      </c>
      <c r="F1661" t="n">
        <v>1607</v>
      </c>
      <c r="G1661" t="n">
        <v>6.8</v>
      </c>
      <c r="H1661" t="n">
        <v>35748</v>
      </c>
      <c r="I1661" t="n">
        <v>65680</v>
      </c>
      <c r="J1661" t="n">
        <v>16139</v>
      </c>
      <c r="K1661" t="n">
        <v>15771</v>
      </c>
      <c r="L1661" t="n">
        <v>368</v>
      </c>
      <c r="M1661" t="n">
        <v>2.3</v>
      </c>
      <c r="N1661" t="n">
        <v>185800</v>
      </c>
      <c r="O1661" t="n">
        <v>853</v>
      </c>
      <c r="P1661" t="n">
        <v>12.8</v>
      </c>
      <c r="Q1661" t="n">
        <v>15.6</v>
      </c>
      <c r="R1661" t="n">
        <v>91.3</v>
      </c>
      <c r="S1661" t="n">
        <v>39154</v>
      </c>
      <c r="T1661" t="n">
        <v>4489.45</v>
      </c>
      <c r="U1661" t="n">
        <v>2.9</v>
      </c>
      <c r="V1661" t="n">
        <v>2</v>
      </c>
      <c r="W1661" t="n">
        <v>60</v>
      </c>
    </row>
    <row r="1662">
      <c r="A1662" t="inlineStr">
        <is>
          <t>31003</t>
        </is>
      </c>
      <c r="B1662" t="inlineStr">
        <is>
          <t>NE</t>
        </is>
      </c>
      <c r="C1662" t="inlineStr">
        <is>
          <t>Antelope County, Nebraska</t>
        </is>
      </c>
      <c r="D1662" t="n">
        <v>6302</v>
      </c>
      <c r="E1662" t="n">
        <v>4760</v>
      </c>
      <c r="F1662" t="n">
        <v>317</v>
      </c>
      <c r="G1662" t="n">
        <v>6.7</v>
      </c>
      <c r="H1662" t="n">
        <v>36364</v>
      </c>
      <c r="I1662" t="n">
        <v>63750</v>
      </c>
      <c r="J1662" t="n">
        <v>3232</v>
      </c>
      <c r="K1662" t="n">
        <v>3177</v>
      </c>
      <c r="L1662" t="n">
        <v>55</v>
      </c>
      <c r="M1662" t="n">
        <v>1.7</v>
      </c>
      <c r="N1662" t="n">
        <v>116900</v>
      </c>
      <c r="O1662" t="n">
        <v>746</v>
      </c>
      <c r="P1662" t="n">
        <v>10</v>
      </c>
      <c r="Q1662" t="n">
        <v>14</v>
      </c>
      <c r="R1662" t="n">
        <v>91.3</v>
      </c>
      <c r="S1662" t="n">
        <v>39829</v>
      </c>
      <c r="T1662" t="n">
        <v>4489.45</v>
      </c>
      <c r="U1662" t="n">
        <v>2.9</v>
      </c>
      <c r="V1662" t="n">
        <v>2</v>
      </c>
      <c r="W1662" t="n">
        <v>63.3</v>
      </c>
    </row>
    <row r="1663">
      <c r="A1663" t="inlineStr">
        <is>
          <t>31005</t>
        </is>
      </c>
      <c r="B1663" t="inlineStr">
        <is>
          <t>NE</t>
        </is>
      </c>
      <c r="C1663" t="inlineStr">
        <is>
          <t>Arthur County, Nebraska</t>
        </is>
      </c>
      <c r="D1663" t="n">
        <v>540</v>
      </c>
      <c r="E1663" t="n">
        <v>352</v>
      </c>
      <c r="F1663" t="n">
        <v>24</v>
      </c>
      <c r="G1663" t="n">
        <v>6.8</v>
      </c>
      <c r="H1663" t="n">
        <v>39000</v>
      </c>
      <c r="I1663" t="n">
        <v>67500</v>
      </c>
      <c r="J1663" t="n">
        <v>236</v>
      </c>
      <c r="K1663" t="n">
        <v>236</v>
      </c>
      <c r="L1663" t="n">
        <v>0</v>
      </c>
      <c r="N1663" t="n">
        <v>188800</v>
      </c>
      <c r="O1663" t="n">
        <v>850</v>
      </c>
      <c r="P1663" t="n">
        <v>9.6</v>
      </c>
      <c r="Q1663" t="n">
        <v>15.1</v>
      </c>
      <c r="R1663" t="n">
        <v>91.3</v>
      </c>
      <c r="S1663" t="n">
        <v>42716</v>
      </c>
      <c r="T1663" t="n">
        <v>4489.45</v>
      </c>
      <c r="U1663" t="n">
        <v>2.9</v>
      </c>
      <c r="V1663" t="n">
        <v>2</v>
      </c>
      <c r="W1663" t="n">
        <v>62.7</v>
      </c>
    </row>
    <row r="1664">
      <c r="A1664" t="inlineStr">
        <is>
          <t>31007</t>
        </is>
      </c>
      <c r="B1664" t="inlineStr">
        <is>
          <t>NE</t>
        </is>
      </c>
      <c r="C1664" t="inlineStr">
        <is>
          <t>Banner County, Nebraska</t>
        </is>
      </c>
      <c r="D1664" t="n">
        <v>657</v>
      </c>
      <c r="E1664" t="n">
        <v>536</v>
      </c>
      <c r="F1664" t="n">
        <v>65</v>
      </c>
      <c r="G1664" t="n">
        <v>12.1</v>
      </c>
      <c r="H1664" t="n">
        <v>42120</v>
      </c>
      <c r="I1664" t="n">
        <v>71250</v>
      </c>
      <c r="J1664" t="n">
        <v>338</v>
      </c>
      <c r="K1664" t="n">
        <v>326</v>
      </c>
      <c r="L1664" t="n">
        <v>12</v>
      </c>
      <c r="M1664" t="n">
        <v>3.6</v>
      </c>
      <c r="N1664" t="n">
        <v>166300</v>
      </c>
      <c r="O1664" t="n">
        <v>975</v>
      </c>
      <c r="P1664" t="n">
        <v>9.4</v>
      </c>
      <c r="Q1664" t="n">
        <v>16.4</v>
      </c>
      <c r="R1664" t="n">
        <v>91.3</v>
      </c>
      <c r="S1664" t="n">
        <v>46134</v>
      </c>
      <c r="T1664" t="n">
        <v>4489.45</v>
      </c>
      <c r="U1664" t="n">
        <v>2.9</v>
      </c>
      <c r="V1664" t="n">
        <v>2</v>
      </c>
      <c r="W1664" t="n">
        <v>62</v>
      </c>
    </row>
    <row r="1665">
      <c r="A1665" t="inlineStr">
        <is>
          <t>31009</t>
        </is>
      </c>
      <c r="B1665" t="inlineStr">
        <is>
          <t>NE</t>
        </is>
      </c>
      <c r="C1665" t="inlineStr">
        <is>
          <t>Blaine County, Nebraska</t>
        </is>
      </c>
      <c r="D1665" t="n">
        <v>385</v>
      </c>
      <c r="E1665" t="n">
        <v>310</v>
      </c>
      <c r="F1665" t="n">
        <v>43</v>
      </c>
      <c r="G1665" t="n">
        <v>13.9</v>
      </c>
      <c r="H1665" t="n">
        <v>32212</v>
      </c>
      <c r="I1665" t="n">
        <v>61250</v>
      </c>
      <c r="J1665" t="n">
        <v>207</v>
      </c>
      <c r="K1665" t="n">
        <v>205</v>
      </c>
      <c r="L1665" t="n">
        <v>2</v>
      </c>
      <c r="M1665" t="n">
        <v>1</v>
      </c>
      <c r="N1665" t="n">
        <v>102100</v>
      </c>
      <c r="O1665" t="n">
        <v>786</v>
      </c>
      <c r="P1665" t="n">
        <v>10.6</v>
      </c>
      <c r="Q1665" t="n">
        <v>15.4</v>
      </c>
      <c r="R1665" t="n">
        <v>91.3</v>
      </c>
      <c r="S1665" t="n">
        <v>35281</v>
      </c>
      <c r="T1665" t="n">
        <v>4489.45</v>
      </c>
      <c r="U1665" t="n">
        <v>2.9</v>
      </c>
      <c r="V1665" t="n">
        <v>2</v>
      </c>
      <c r="W1665" t="n">
        <v>61</v>
      </c>
    </row>
    <row r="1666">
      <c r="A1666" t="inlineStr">
        <is>
          <t>31011</t>
        </is>
      </c>
      <c r="B1666" t="inlineStr">
        <is>
          <t>NE</t>
        </is>
      </c>
      <c r="C1666" t="inlineStr">
        <is>
          <t>Boone County, Nebraska</t>
        </is>
      </c>
      <c r="D1666" t="n">
        <v>5366</v>
      </c>
      <c r="E1666" t="n">
        <v>4073</v>
      </c>
      <c r="F1666" t="n">
        <v>271</v>
      </c>
      <c r="G1666" t="n">
        <v>6.7</v>
      </c>
      <c r="H1666" t="n">
        <v>37735</v>
      </c>
      <c r="I1666" t="n">
        <v>71367</v>
      </c>
      <c r="J1666" t="n">
        <v>2752</v>
      </c>
      <c r="K1666" t="n">
        <v>2714</v>
      </c>
      <c r="L1666" t="n">
        <v>38</v>
      </c>
      <c r="M1666" t="n">
        <v>1.4</v>
      </c>
      <c r="N1666" t="n">
        <v>164700</v>
      </c>
      <c r="O1666" t="n">
        <v>734</v>
      </c>
      <c r="P1666" t="n">
        <v>9.199999999999999</v>
      </c>
      <c r="Q1666" t="n">
        <v>12.3</v>
      </c>
      <c r="R1666" t="n">
        <v>91.3</v>
      </c>
      <c r="S1666" t="n">
        <v>41331</v>
      </c>
      <c r="T1666" t="n">
        <v>4489.45</v>
      </c>
      <c r="U1666" t="n">
        <v>2.9</v>
      </c>
      <c r="V1666" t="n">
        <v>2</v>
      </c>
      <c r="W1666" t="n">
        <v>65.90000000000001</v>
      </c>
    </row>
    <row r="1667">
      <c r="A1667" t="inlineStr">
        <is>
          <t>31013</t>
        </is>
      </c>
      <c r="B1667" t="inlineStr">
        <is>
          <t>NE</t>
        </is>
      </c>
      <c r="C1667" t="inlineStr">
        <is>
          <t>Box Butte County, Nebraska</t>
        </is>
      </c>
      <c r="D1667" t="n">
        <v>10754</v>
      </c>
      <c r="E1667" t="n">
        <v>8049</v>
      </c>
      <c r="F1667" t="n">
        <v>595</v>
      </c>
      <c r="G1667" t="n">
        <v>7.4</v>
      </c>
      <c r="H1667" t="n">
        <v>41206</v>
      </c>
      <c r="I1667" t="n">
        <v>68778</v>
      </c>
      <c r="J1667" t="n">
        <v>5497</v>
      </c>
      <c r="K1667" t="n">
        <v>5409</v>
      </c>
      <c r="L1667" t="n">
        <v>88</v>
      </c>
      <c r="M1667" t="n">
        <v>1.6</v>
      </c>
      <c r="N1667" t="n">
        <v>161100</v>
      </c>
      <c r="O1667" t="n">
        <v>771</v>
      </c>
      <c r="P1667" t="n">
        <v>10</v>
      </c>
      <c r="Q1667" t="n">
        <v>13.5</v>
      </c>
      <c r="R1667" t="n">
        <v>91.3</v>
      </c>
      <c r="S1667" t="n">
        <v>45133</v>
      </c>
      <c r="T1667" t="n">
        <v>4489.45</v>
      </c>
      <c r="U1667" t="n">
        <v>2.9</v>
      </c>
      <c r="V1667" t="n">
        <v>2</v>
      </c>
      <c r="W1667" t="n">
        <v>65.90000000000001</v>
      </c>
    </row>
    <row r="1668">
      <c r="A1668" t="inlineStr">
        <is>
          <t>31015</t>
        </is>
      </c>
      <c r="B1668" t="inlineStr">
        <is>
          <t>NE</t>
        </is>
      </c>
      <c r="C1668" t="inlineStr">
        <is>
          <t>Boyd County, Nebraska</t>
        </is>
      </c>
      <c r="D1668" t="n">
        <v>1704</v>
      </c>
      <c r="E1668" t="n">
        <v>1382</v>
      </c>
      <c r="F1668" t="n">
        <v>145</v>
      </c>
      <c r="G1668" t="n">
        <v>10.5</v>
      </c>
      <c r="H1668" t="n">
        <v>31912</v>
      </c>
      <c r="I1668" t="n">
        <v>58984</v>
      </c>
      <c r="J1668" t="n">
        <v>855</v>
      </c>
      <c r="K1668" t="n">
        <v>834</v>
      </c>
      <c r="L1668" t="n">
        <v>21</v>
      </c>
      <c r="M1668" t="n">
        <v>2.5</v>
      </c>
      <c r="N1668" t="n">
        <v>104000</v>
      </c>
      <c r="O1668" t="n">
        <v>650</v>
      </c>
      <c r="P1668" t="n">
        <v>10.2</v>
      </c>
      <c r="Q1668" t="n">
        <v>13.2</v>
      </c>
      <c r="R1668" t="n">
        <v>91.3</v>
      </c>
      <c r="S1668" t="n">
        <v>34953</v>
      </c>
      <c r="T1668" t="n">
        <v>4489.45</v>
      </c>
      <c r="U1668" t="n">
        <v>2.9</v>
      </c>
      <c r="V1668" t="n">
        <v>2</v>
      </c>
      <c r="W1668" t="n">
        <v>61.2</v>
      </c>
    </row>
    <row r="1669">
      <c r="A1669" t="inlineStr">
        <is>
          <t>31017</t>
        </is>
      </c>
      <c r="B1669" t="inlineStr">
        <is>
          <t>NE</t>
        </is>
      </c>
      <c r="C1669" t="inlineStr">
        <is>
          <t>Brown County, Nebraska</t>
        </is>
      </c>
      <c r="D1669" t="n">
        <v>2739</v>
      </c>
      <c r="E1669" t="n">
        <v>2171</v>
      </c>
      <c r="F1669" t="n">
        <v>162</v>
      </c>
      <c r="G1669" t="n">
        <v>7.5</v>
      </c>
      <c r="H1669" t="n">
        <v>31539</v>
      </c>
      <c r="I1669" t="n">
        <v>51538</v>
      </c>
      <c r="J1669" t="n">
        <v>1364</v>
      </c>
      <c r="K1669" t="n">
        <v>1353</v>
      </c>
      <c r="L1669" t="n">
        <v>11</v>
      </c>
      <c r="M1669" t="n">
        <v>0.8</v>
      </c>
      <c r="N1669" t="n">
        <v>100200</v>
      </c>
      <c r="O1669" t="n">
        <v>932</v>
      </c>
      <c r="P1669" t="n">
        <v>12.1</v>
      </c>
      <c r="Q1669" t="n">
        <v>21.7</v>
      </c>
      <c r="R1669" t="n">
        <v>91.3</v>
      </c>
      <c r="S1669" t="n">
        <v>34544</v>
      </c>
      <c r="T1669" t="n">
        <v>4489.45</v>
      </c>
      <c r="U1669" t="n">
        <v>2.9</v>
      </c>
      <c r="V1669" t="n">
        <v>2</v>
      </c>
      <c r="W1669" t="n">
        <v>55.4</v>
      </c>
    </row>
    <row r="1670">
      <c r="A1670" t="inlineStr">
        <is>
          <t>31019</t>
        </is>
      </c>
      <c r="B1670" t="inlineStr">
        <is>
          <t>NE</t>
        </is>
      </c>
      <c r="C1670" t="inlineStr">
        <is>
          <t>Buffalo County, Nebraska</t>
        </is>
      </c>
      <c r="D1670" t="n">
        <v>50323</v>
      </c>
      <c r="E1670" t="n">
        <v>38651</v>
      </c>
      <c r="F1670" t="n">
        <v>2479</v>
      </c>
      <c r="G1670" t="n">
        <v>6.4</v>
      </c>
      <c r="H1670" t="n">
        <v>37803</v>
      </c>
      <c r="I1670" t="n">
        <v>74570</v>
      </c>
      <c r="J1670" t="n">
        <v>28358</v>
      </c>
      <c r="K1670" t="n">
        <v>27568</v>
      </c>
      <c r="L1670" t="n">
        <v>790</v>
      </c>
      <c r="M1670" t="n">
        <v>2.8</v>
      </c>
      <c r="N1670" t="n">
        <v>236800</v>
      </c>
      <c r="O1670" t="n">
        <v>911</v>
      </c>
      <c r="P1670" t="n">
        <v>11</v>
      </c>
      <c r="Q1670" t="n">
        <v>14.7</v>
      </c>
      <c r="R1670" t="n">
        <v>91.3</v>
      </c>
      <c r="S1670" t="n">
        <v>41405</v>
      </c>
      <c r="T1670" t="n">
        <v>4489.45</v>
      </c>
      <c r="U1670" t="n">
        <v>2.9</v>
      </c>
      <c r="V1670" t="n">
        <v>2</v>
      </c>
      <c r="W1670" t="n">
        <v>61.8</v>
      </c>
    </row>
    <row r="1671">
      <c r="A1671" t="inlineStr">
        <is>
          <t>31021</t>
        </is>
      </c>
      <c r="B1671" t="inlineStr">
        <is>
          <t>NE</t>
        </is>
      </c>
      <c r="C1671" t="inlineStr">
        <is>
          <t>Burt County, Nebraska</t>
        </is>
      </c>
      <c r="D1671" t="n">
        <v>6730</v>
      </c>
      <c r="E1671" t="n">
        <v>5189</v>
      </c>
      <c r="F1671" t="n">
        <v>405</v>
      </c>
      <c r="G1671" t="n">
        <v>7.8</v>
      </c>
      <c r="H1671" t="n">
        <v>36932</v>
      </c>
      <c r="I1671" t="n">
        <v>57303</v>
      </c>
      <c r="J1671" t="n">
        <v>3180</v>
      </c>
      <c r="K1671" t="n">
        <v>3096</v>
      </c>
      <c r="L1671" t="n">
        <v>84</v>
      </c>
      <c r="M1671" t="n">
        <v>2.6</v>
      </c>
      <c r="N1671" t="n">
        <v>125400</v>
      </c>
      <c r="O1671" t="n">
        <v>688</v>
      </c>
      <c r="P1671" t="n">
        <v>13.7</v>
      </c>
      <c r="Q1671" t="n">
        <v>14.4</v>
      </c>
      <c r="R1671" t="n">
        <v>91.3</v>
      </c>
      <c r="S1671" t="n">
        <v>40451</v>
      </c>
      <c r="T1671" t="n">
        <v>4489.45</v>
      </c>
      <c r="U1671" t="n">
        <v>2.9</v>
      </c>
      <c r="V1671" t="n">
        <v>2</v>
      </c>
      <c r="W1671" t="n">
        <v>60.8</v>
      </c>
    </row>
    <row r="1672">
      <c r="A1672" t="inlineStr">
        <is>
          <t>31023</t>
        </is>
      </c>
      <c r="B1672" t="inlineStr">
        <is>
          <t>NE</t>
        </is>
      </c>
      <c r="C1672" t="inlineStr">
        <is>
          <t>Butler County, Nebraska</t>
        </is>
      </c>
      <c r="D1672" t="n">
        <v>8413</v>
      </c>
      <c r="E1672" t="n">
        <v>6414</v>
      </c>
      <c r="F1672" t="n">
        <v>430</v>
      </c>
      <c r="G1672" t="n">
        <v>6.7</v>
      </c>
      <c r="H1672" t="n">
        <v>44290</v>
      </c>
      <c r="I1672" t="n">
        <v>82603</v>
      </c>
      <c r="J1672" t="n">
        <v>4532</v>
      </c>
      <c r="K1672" t="n">
        <v>4478</v>
      </c>
      <c r="L1672" t="n">
        <v>54</v>
      </c>
      <c r="M1672" t="n">
        <v>1.2</v>
      </c>
      <c r="N1672" t="n">
        <v>165700</v>
      </c>
      <c r="O1672" t="n">
        <v>753</v>
      </c>
      <c r="P1672" t="n">
        <v>7.6</v>
      </c>
      <c r="Q1672" t="n">
        <v>10.9</v>
      </c>
      <c r="R1672" t="n">
        <v>91.3</v>
      </c>
      <c r="S1672" t="n">
        <v>48510</v>
      </c>
      <c r="T1672" t="n">
        <v>4489.45</v>
      </c>
      <c r="U1672" t="n">
        <v>2.9</v>
      </c>
      <c r="V1672" t="n">
        <v>2</v>
      </c>
      <c r="W1672" t="n">
        <v>70.59999999999999</v>
      </c>
    </row>
    <row r="1673">
      <c r="A1673" t="inlineStr">
        <is>
          <t>31025</t>
        </is>
      </c>
      <c r="B1673" t="inlineStr">
        <is>
          <t>NE</t>
        </is>
      </c>
      <c r="C1673" t="inlineStr">
        <is>
          <t>Cass County, Nebraska</t>
        </is>
      </c>
      <c r="D1673" t="n">
        <v>26963</v>
      </c>
      <c r="E1673" t="n">
        <v>20498</v>
      </c>
      <c r="F1673" t="n">
        <v>2362</v>
      </c>
      <c r="G1673" t="n">
        <v>11.5</v>
      </c>
      <c r="H1673" t="n">
        <v>44685</v>
      </c>
      <c r="I1673" t="n">
        <v>88255</v>
      </c>
      <c r="J1673" t="n">
        <v>14352</v>
      </c>
      <c r="K1673" t="n">
        <v>14066</v>
      </c>
      <c r="L1673" t="n">
        <v>286</v>
      </c>
      <c r="M1673" t="n">
        <v>2</v>
      </c>
      <c r="N1673" t="n">
        <v>247200</v>
      </c>
      <c r="O1673" t="n">
        <v>987</v>
      </c>
      <c r="P1673" t="n">
        <v>4.9</v>
      </c>
      <c r="Q1673" t="n">
        <v>13.4</v>
      </c>
      <c r="R1673" t="n">
        <v>91.3</v>
      </c>
      <c r="S1673" t="n">
        <v>48943</v>
      </c>
      <c r="T1673" t="n">
        <v>4489.45</v>
      </c>
      <c r="U1673" t="n">
        <v>2.9</v>
      </c>
      <c r="V1673" t="n">
        <v>2</v>
      </c>
      <c r="W1673" t="n">
        <v>69</v>
      </c>
    </row>
    <row r="1674">
      <c r="A1674" t="inlineStr">
        <is>
          <t>31027</t>
        </is>
      </c>
      <c r="B1674" t="inlineStr">
        <is>
          <t>NE</t>
        </is>
      </c>
      <c r="C1674" t="inlineStr">
        <is>
          <t>Cedar County, Nebraska</t>
        </is>
      </c>
      <c r="D1674" t="n">
        <v>8344</v>
      </c>
      <c r="E1674" t="n">
        <v>6202</v>
      </c>
      <c r="F1674" t="n">
        <v>477</v>
      </c>
      <c r="G1674" t="n">
        <v>7.7</v>
      </c>
      <c r="H1674" t="n">
        <v>40812</v>
      </c>
      <c r="I1674" t="n">
        <v>73977</v>
      </c>
      <c r="J1674" t="n">
        <v>4415</v>
      </c>
      <c r="K1674" t="n">
        <v>4350</v>
      </c>
      <c r="L1674" t="n">
        <v>65</v>
      </c>
      <c r="M1674" t="n">
        <v>1.5</v>
      </c>
      <c r="N1674" t="n">
        <v>175500</v>
      </c>
      <c r="O1674" t="n">
        <v>683</v>
      </c>
      <c r="P1674" t="n">
        <v>6.2</v>
      </c>
      <c r="Q1674" t="n">
        <v>11.1</v>
      </c>
      <c r="R1674" t="n">
        <v>91.3</v>
      </c>
      <c r="S1674" t="n">
        <v>44701</v>
      </c>
      <c r="T1674" t="n">
        <v>4489.45</v>
      </c>
      <c r="U1674" t="n">
        <v>2.9</v>
      </c>
      <c r="V1674" t="n">
        <v>2</v>
      </c>
      <c r="W1674" t="n">
        <v>69.2</v>
      </c>
    </row>
    <row r="1675">
      <c r="A1675" t="inlineStr">
        <is>
          <t>31029</t>
        </is>
      </c>
      <c r="B1675" t="inlineStr">
        <is>
          <t>NE</t>
        </is>
      </c>
      <c r="C1675" t="inlineStr">
        <is>
          <t>Chase County, Nebraska</t>
        </is>
      </c>
      <c r="D1675" t="n">
        <v>3639</v>
      </c>
      <c r="E1675" t="n">
        <v>2725</v>
      </c>
      <c r="F1675" t="n">
        <v>133</v>
      </c>
      <c r="G1675" t="n">
        <v>4.9</v>
      </c>
      <c r="H1675" t="n">
        <v>38583</v>
      </c>
      <c r="I1675" t="n">
        <v>62782</v>
      </c>
      <c r="J1675" t="n">
        <v>1702</v>
      </c>
      <c r="K1675" t="n">
        <v>1673</v>
      </c>
      <c r="L1675" t="n">
        <v>29</v>
      </c>
      <c r="M1675" t="n">
        <v>1.7</v>
      </c>
      <c r="N1675" t="n">
        <v>178700</v>
      </c>
      <c r="O1675" t="n">
        <v>749</v>
      </c>
      <c r="P1675" t="n">
        <v>7.8</v>
      </c>
      <c r="Q1675" t="n">
        <v>14.3</v>
      </c>
      <c r="R1675" t="n">
        <v>91.3</v>
      </c>
      <c r="S1675" t="n">
        <v>42260</v>
      </c>
      <c r="T1675" t="n">
        <v>4489.45</v>
      </c>
      <c r="U1675" t="n">
        <v>2.9</v>
      </c>
      <c r="V1675" t="n">
        <v>2</v>
      </c>
      <c r="W1675" t="n">
        <v>64.90000000000001</v>
      </c>
    </row>
    <row r="1676">
      <c r="A1676" t="inlineStr">
        <is>
          <t>31031</t>
        </is>
      </c>
      <c r="B1676" t="inlineStr">
        <is>
          <t>NE</t>
        </is>
      </c>
      <c r="C1676" t="inlineStr">
        <is>
          <t>Cherry County, Nebraska</t>
        </is>
      </c>
      <c r="D1676" t="n">
        <v>5468</v>
      </c>
      <c r="E1676" t="n">
        <v>4170</v>
      </c>
      <c r="F1676" t="n">
        <v>232</v>
      </c>
      <c r="G1676" t="n">
        <v>5.6</v>
      </c>
      <c r="H1676" t="n">
        <v>35051</v>
      </c>
      <c r="I1676" t="n">
        <v>63750</v>
      </c>
      <c r="J1676" t="n">
        <v>2937</v>
      </c>
      <c r="K1676" t="n">
        <v>2924</v>
      </c>
      <c r="L1676" t="n">
        <v>13</v>
      </c>
      <c r="M1676" t="n">
        <v>0.4</v>
      </c>
      <c r="N1676" t="n">
        <v>136000</v>
      </c>
      <c r="O1676" t="n">
        <v>873</v>
      </c>
      <c r="P1676" t="n">
        <v>7.2</v>
      </c>
      <c r="Q1676" t="n">
        <v>16.4</v>
      </c>
      <c r="R1676" t="n">
        <v>91.3</v>
      </c>
      <c r="S1676" t="n">
        <v>38391</v>
      </c>
      <c r="T1676" t="n">
        <v>4489.45</v>
      </c>
      <c r="U1676" t="n">
        <v>2.9</v>
      </c>
      <c r="V1676" t="n">
        <v>2</v>
      </c>
      <c r="W1676" t="n">
        <v>63.4</v>
      </c>
    </row>
    <row r="1677">
      <c r="A1677" t="inlineStr">
        <is>
          <t>31033</t>
        </is>
      </c>
      <c r="B1677" t="inlineStr">
        <is>
          <t>NE</t>
        </is>
      </c>
      <c r="C1677" t="inlineStr">
        <is>
          <t>Cheyenne County, Nebraska</t>
        </is>
      </c>
      <c r="D1677" t="n">
        <v>9478</v>
      </c>
      <c r="E1677" t="n">
        <v>7325</v>
      </c>
      <c r="F1677" t="n">
        <v>566</v>
      </c>
      <c r="G1677" t="n">
        <v>7.7</v>
      </c>
      <c r="H1677" t="n">
        <v>36287</v>
      </c>
      <c r="I1677" t="n">
        <v>57594</v>
      </c>
      <c r="J1677" t="n">
        <v>4871</v>
      </c>
      <c r="K1677" t="n">
        <v>4730</v>
      </c>
      <c r="L1677" t="n">
        <v>141</v>
      </c>
      <c r="M1677" t="n">
        <v>2.9</v>
      </c>
      <c r="N1677" t="n">
        <v>129100</v>
      </c>
      <c r="O1677" t="n">
        <v>912</v>
      </c>
      <c r="P1677" t="n">
        <v>11.1</v>
      </c>
      <c r="Q1677" t="n">
        <v>19</v>
      </c>
      <c r="R1677" t="n">
        <v>91.3</v>
      </c>
      <c r="S1677" t="n">
        <v>39745</v>
      </c>
      <c r="T1677" t="n">
        <v>4489.45</v>
      </c>
      <c r="U1677" t="n">
        <v>2.9</v>
      </c>
      <c r="V1677" t="n">
        <v>2</v>
      </c>
      <c r="W1677" t="n">
        <v>57.6</v>
      </c>
    </row>
    <row r="1678">
      <c r="A1678" t="inlineStr">
        <is>
          <t>31035</t>
        </is>
      </c>
      <c r="B1678" t="inlineStr">
        <is>
          <t>NE</t>
        </is>
      </c>
      <c r="C1678" t="inlineStr">
        <is>
          <t>Clay County, Nebraska</t>
        </is>
      </c>
      <c r="D1678" t="n">
        <v>6084</v>
      </c>
      <c r="E1678" t="n">
        <v>4571</v>
      </c>
      <c r="F1678" t="n">
        <v>325</v>
      </c>
      <c r="G1678" t="n">
        <v>7.1</v>
      </c>
      <c r="H1678" t="n">
        <v>41042</v>
      </c>
      <c r="I1678" t="n">
        <v>75938</v>
      </c>
      <c r="J1678" t="n">
        <v>3207</v>
      </c>
      <c r="K1678" t="n">
        <v>3160</v>
      </c>
      <c r="L1678" t="n">
        <v>47</v>
      </c>
      <c r="M1678" t="n">
        <v>1.5</v>
      </c>
      <c r="N1678" t="n">
        <v>146300</v>
      </c>
      <c r="O1678" t="n">
        <v>701</v>
      </c>
      <c r="P1678" t="n">
        <v>8.1</v>
      </c>
      <c r="Q1678" t="n">
        <v>11.1</v>
      </c>
      <c r="R1678" t="n">
        <v>91.3</v>
      </c>
      <c r="S1678" t="n">
        <v>44953</v>
      </c>
      <c r="T1678" t="n">
        <v>4489.45</v>
      </c>
      <c r="U1678" t="n">
        <v>2.9</v>
      </c>
      <c r="V1678" t="n">
        <v>2</v>
      </c>
      <c r="W1678" t="n">
        <v>68.5</v>
      </c>
    </row>
    <row r="1679">
      <c r="A1679" t="inlineStr">
        <is>
          <t>31037</t>
        </is>
      </c>
      <c r="B1679" t="inlineStr">
        <is>
          <t>NE</t>
        </is>
      </c>
      <c r="C1679" t="inlineStr">
        <is>
          <t>Colfax County, Nebraska</t>
        </is>
      </c>
      <c r="D1679" t="n">
        <v>10541</v>
      </c>
      <c r="E1679" t="n">
        <v>7331</v>
      </c>
      <c r="F1679" t="n">
        <v>480</v>
      </c>
      <c r="G1679" t="n">
        <v>6.5</v>
      </c>
      <c r="H1679" t="n">
        <v>46186</v>
      </c>
      <c r="I1679" t="n">
        <v>79720</v>
      </c>
      <c r="J1679" t="n">
        <v>5433</v>
      </c>
      <c r="K1679" t="n">
        <v>5352</v>
      </c>
      <c r="L1679" t="n">
        <v>81</v>
      </c>
      <c r="M1679" t="n">
        <v>1.5</v>
      </c>
      <c r="N1679" t="n">
        <v>128800</v>
      </c>
      <c r="O1679" t="n">
        <v>902</v>
      </c>
      <c r="P1679" t="n">
        <v>8.699999999999999</v>
      </c>
      <c r="Q1679" t="n">
        <v>13.6</v>
      </c>
      <c r="R1679" t="n">
        <v>91.3</v>
      </c>
      <c r="S1679" t="n">
        <v>50587</v>
      </c>
      <c r="T1679" t="n">
        <v>4489.45</v>
      </c>
      <c r="U1679" t="n">
        <v>2.9</v>
      </c>
      <c r="V1679" t="n">
        <v>2</v>
      </c>
      <c r="W1679" t="n">
        <v>68.5</v>
      </c>
    </row>
    <row r="1680">
      <c r="A1680" t="inlineStr">
        <is>
          <t>31039</t>
        </is>
      </c>
      <c r="B1680" t="inlineStr">
        <is>
          <t>NE</t>
        </is>
      </c>
      <c r="C1680" t="inlineStr">
        <is>
          <t>Cuming County, Nebraska</t>
        </is>
      </c>
      <c r="D1680" t="n">
        <v>8976</v>
      </c>
      <c r="E1680" t="n">
        <v>6730</v>
      </c>
      <c r="F1680" t="n">
        <v>382</v>
      </c>
      <c r="G1680" t="n">
        <v>5.7</v>
      </c>
      <c r="H1680" t="n">
        <v>41982</v>
      </c>
      <c r="I1680" t="n">
        <v>70708</v>
      </c>
      <c r="J1680" t="n">
        <v>4855</v>
      </c>
      <c r="K1680" t="n">
        <v>4752</v>
      </c>
      <c r="L1680" t="n">
        <v>103</v>
      </c>
      <c r="M1680" t="n">
        <v>2.1</v>
      </c>
      <c r="N1680" t="n">
        <v>174900</v>
      </c>
      <c r="O1680" t="n">
        <v>800</v>
      </c>
      <c r="P1680" t="n">
        <v>7.8</v>
      </c>
      <c r="Q1680" t="n">
        <v>13.6</v>
      </c>
      <c r="R1680" t="n">
        <v>91.3</v>
      </c>
      <c r="S1680" t="n">
        <v>45982</v>
      </c>
      <c r="T1680" t="n">
        <v>4489.45</v>
      </c>
      <c r="U1680" t="n">
        <v>2.9</v>
      </c>
      <c r="V1680" t="n">
        <v>2</v>
      </c>
      <c r="W1680" t="n">
        <v>66.40000000000001</v>
      </c>
    </row>
    <row r="1681">
      <c r="A1681" t="inlineStr">
        <is>
          <t>31041</t>
        </is>
      </c>
      <c r="B1681" t="inlineStr">
        <is>
          <t>NE</t>
        </is>
      </c>
      <c r="C1681" t="inlineStr">
        <is>
          <t>Custer County, Nebraska</t>
        </is>
      </c>
      <c r="D1681" t="n">
        <v>10544</v>
      </c>
      <c r="E1681" t="n">
        <v>7992</v>
      </c>
      <c r="F1681" t="n">
        <v>532</v>
      </c>
      <c r="G1681" t="n">
        <v>6.7</v>
      </c>
      <c r="H1681" t="n">
        <v>37781</v>
      </c>
      <c r="I1681" t="n">
        <v>66310</v>
      </c>
      <c r="J1681" t="n">
        <v>5406</v>
      </c>
      <c r="K1681" t="n">
        <v>5251</v>
      </c>
      <c r="L1681" t="n">
        <v>155</v>
      </c>
      <c r="M1681" t="n">
        <v>2.9</v>
      </c>
      <c r="N1681" t="n">
        <v>160500</v>
      </c>
      <c r="O1681" t="n">
        <v>794</v>
      </c>
      <c r="P1681" t="n">
        <v>8.6</v>
      </c>
      <c r="Q1681" t="n">
        <v>14.4</v>
      </c>
      <c r="R1681" t="n">
        <v>91.3</v>
      </c>
      <c r="S1681" t="n">
        <v>41381</v>
      </c>
      <c r="T1681" t="n">
        <v>4489.45</v>
      </c>
      <c r="U1681" t="n">
        <v>2.9</v>
      </c>
      <c r="V1681" t="n">
        <v>2</v>
      </c>
      <c r="W1681" t="n">
        <v>62.8</v>
      </c>
    </row>
    <row r="1682">
      <c r="A1682" t="inlineStr">
        <is>
          <t>31043</t>
        </is>
      </c>
      <c r="B1682" t="inlineStr">
        <is>
          <t>NE</t>
        </is>
      </c>
      <c r="C1682" t="inlineStr">
        <is>
          <t>Dakota County, Nebraska</t>
        </is>
      </c>
      <c r="D1682" t="n">
        <v>21331</v>
      </c>
      <c r="E1682" t="n">
        <v>15051</v>
      </c>
      <c r="F1682" t="n">
        <v>702</v>
      </c>
      <c r="G1682" t="n">
        <v>4.7</v>
      </c>
      <c r="H1682" t="n">
        <v>38396</v>
      </c>
      <c r="I1682" t="n">
        <v>71655</v>
      </c>
      <c r="J1682" t="n">
        <v>11012</v>
      </c>
      <c r="K1682" t="n">
        <v>10541</v>
      </c>
      <c r="L1682" t="n">
        <v>471</v>
      </c>
      <c r="M1682" t="n">
        <v>4.3</v>
      </c>
      <c r="N1682" t="n">
        <v>168100</v>
      </c>
      <c r="O1682" t="n">
        <v>1053</v>
      </c>
      <c r="P1682" t="n">
        <v>11.2</v>
      </c>
      <c r="Q1682" t="n">
        <v>17.6</v>
      </c>
      <c r="R1682" t="n">
        <v>91.3</v>
      </c>
      <c r="S1682" t="n">
        <v>42055</v>
      </c>
      <c r="T1682" t="n">
        <v>4489.45</v>
      </c>
      <c r="U1682" t="n">
        <v>2.9</v>
      </c>
      <c r="V1682" t="n">
        <v>2</v>
      </c>
      <c r="W1682" t="n">
        <v>58</v>
      </c>
    </row>
    <row r="1683">
      <c r="A1683" t="inlineStr">
        <is>
          <t>31045</t>
        </is>
      </c>
      <c r="B1683" t="inlineStr">
        <is>
          <t>NE</t>
        </is>
      </c>
      <c r="C1683" t="inlineStr">
        <is>
          <t>Dawes County, Nebraska</t>
        </is>
      </c>
      <c r="D1683" t="n">
        <v>8212</v>
      </c>
      <c r="E1683" t="n">
        <v>6733</v>
      </c>
      <c r="F1683" t="n">
        <v>320</v>
      </c>
      <c r="G1683" t="n">
        <v>4.8</v>
      </c>
      <c r="H1683" t="n">
        <v>27736</v>
      </c>
      <c r="I1683" t="n">
        <v>54381</v>
      </c>
      <c r="J1683" t="n">
        <v>4331</v>
      </c>
      <c r="K1683" t="n">
        <v>4265</v>
      </c>
      <c r="L1683" t="n">
        <v>66</v>
      </c>
      <c r="M1683" t="n">
        <v>1.5</v>
      </c>
      <c r="N1683" t="n">
        <v>146500</v>
      </c>
      <c r="O1683" t="n">
        <v>1014</v>
      </c>
      <c r="P1683" t="n">
        <v>12.6</v>
      </c>
      <c r="Q1683" t="n">
        <v>22.4</v>
      </c>
      <c r="R1683" t="n">
        <v>91.3</v>
      </c>
      <c r="S1683" t="n">
        <v>30379</v>
      </c>
      <c r="T1683" t="n">
        <v>4489.45</v>
      </c>
      <c r="U1683" t="n">
        <v>2.9</v>
      </c>
      <c r="V1683" t="n">
        <v>2</v>
      </c>
      <c r="W1683" t="n">
        <v>52.3</v>
      </c>
    </row>
    <row r="1684">
      <c r="A1684" t="inlineStr">
        <is>
          <t>31047</t>
        </is>
      </c>
      <c r="B1684" t="inlineStr">
        <is>
          <t>NE</t>
        </is>
      </c>
      <c r="C1684" t="inlineStr">
        <is>
          <t>Dawson County, Nebraska</t>
        </is>
      </c>
      <c r="D1684" t="n">
        <v>24020</v>
      </c>
      <c r="E1684" t="n">
        <v>17331</v>
      </c>
      <c r="F1684" t="n">
        <v>887</v>
      </c>
      <c r="G1684" t="n">
        <v>5.1</v>
      </c>
      <c r="H1684" t="n">
        <v>39256</v>
      </c>
      <c r="I1684" t="n">
        <v>65383</v>
      </c>
      <c r="J1684" t="n">
        <v>12463</v>
      </c>
      <c r="K1684" t="n">
        <v>12226</v>
      </c>
      <c r="L1684" t="n">
        <v>237</v>
      </c>
      <c r="M1684" t="n">
        <v>1.9</v>
      </c>
      <c r="N1684" t="n">
        <v>157800</v>
      </c>
      <c r="O1684" t="n">
        <v>861</v>
      </c>
      <c r="P1684" t="n">
        <v>12.3</v>
      </c>
      <c r="Q1684" t="n">
        <v>15.8</v>
      </c>
      <c r="R1684" t="n">
        <v>91.3</v>
      </c>
      <c r="S1684" t="n">
        <v>42997</v>
      </c>
      <c r="T1684" t="n">
        <v>4489.45</v>
      </c>
      <c r="U1684" t="n">
        <v>2.9</v>
      </c>
      <c r="V1684" t="n">
        <v>2</v>
      </c>
      <c r="W1684" t="n">
        <v>62</v>
      </c>
    </row>
    <row r="1685">
      <c r="A1685" t="inlineStr">
        <is>
          <t>31049</t>
        </is>
      </c>
      <c r="B1685" t="inlineStr">
        <is>
          <t>NE</t>
        </is>
      </c>
      <c r="C1685" t="inlineStr">
        <is>
          <t>Deuel County, Nebraska</t>
        </is>
      </c>
      <c r="D1685" t="n">
        <v>1865</v>
      </c>
      <c r="E1685" t="n">
        <v>1500</v>
      </c>
      <c r="F1685" t="n">
        <v>169</v>
      </c>
      <c r="G1685" t="n">
        <v>11.3</v>
      </c>
      <c r="H1685" t="n">
        <v>32986</v>
      </c>
      <c r="I1685" t="n">
        <v>61438</v>
      </c>
      <c r="J1685" t="n">
        <v>860</v>
      </c>
      <c r="K1685" t="n">
        <v>832</v>
      </c>
      <c r="L1685" t="n">
        <v>28</v>
      </c>
      <c r="M1685" t="n">
        <v>3.3</v>
      </c>
      <c r="N1685" t="n">
        <v>97200</v>
      </c>
      <c r="O1685" t="n">
        <v>827</v>
      </c>
      <c r="P1685" t="n">
        <v>9.1</v>
      </c>
      <c r="Q1685" t="n">
        <v>16.2</v>
      </c>
      <c r="R1685" t="n">
        <v>91.3</v>
      </c>
      <c r="S1685" t="n">
        <v>36129</v>
      </c>
      <c r="T1685" t="n">
        <v>4489.45</v>
      </c>
      <c r="U1685" t="n">
        <v>2.9</v>
      </c>
      <c r="V1685" t="n">
        <v>2</v>
      </c>
      <c r="W1685" t="n">
        <v>58.8</v>
      </c>
    </row>
    <row r="1686">
      <c r="A1686" t="inlineStr">
        <is>
          <t>31051</t>
        </is>
      </c>
      <c r="B1686" t="inlineStr">
        <is>
          <t>NE</t>
        </is>
      </c>
      <c r="C1686" t="inlineStr">
        <is>
          <t>Dixon County, Nebraska</t>
        </is>
      </c>
      <c r="D1686" t="n">
        <v>5561</v>
      </c>
      <c r="E1686" t="n">
        <v>4147</v>
      </c>
      <c r="F1686" t="n">
        <v>372</v>
      </c>
      <c r="G1686" t="n">
        <v>9</v>
      </c>
      <c r="H1686" t="n">
        <v>37942</v>
      </c>
      <c r="I1686" t="n">
        <v>69156</v>
      </c>
      <c r="J1686" t="n">
        <v>2896</v>
      </c>
      <c r="K1686" t="n">
        <v>2830</v>
      </c>
      <c r="L1686" t="n">
        <v>66</v>
      </c>
      <c r="M1686" t="n">
        <v>2.3</v>
      </c>
      <c r="N1686" t="n">
        <v>141400</v>
      </c>
      <c r="O1686" t="n">
        <v>661</v>
      </c>
      <c r="P1686" t="n">
        <v>7.1</v>
      </c>
      <c r="Q1686" t="n">
        <v>11.5</v>
      </c>
      <c r="R1686" t="n">
        <v>91.3</v>
      </c>
      <c r="S1686" t="n">
        <v>41558</v>
      </c>
      <c r="T1686" t="n">
        <v>4489.45</v>
      </c>
      <c r="U1686" t="n">
        <v>2.9</v>
      </c>
      <c r="V1686" t="n">
        <v>2</v>
      </c>
      <c r="W1686" t="n">
        <v>66.5</v>
      </c>
    </row>
    <row r="1687">
      <c r="A1687" t="inlineStr">
        <is>
          <t>31053</t>
        </is>
      </c>
      <c r="B1687" t="inlineStr">
        <is>
          <t>NE</t>
        </is>
      </c>
      <c r="C1687" t="inlineStr">
        <is>
          <t>Dodge County, Nebraska</t>
        </is>
      </c>
      <c r="D1687" t="n">
        <v>37146</v>
      </c>
      <c r="E1687" t="n">
        <v>27760</v>
      </c>
      <c r="F1687" t="n">
        <v>2338</v>
      </c>
      <c r="G1687" t="n">
        <v>8.4</v>
      </c>
      <c r="H1687" t="n">
        <v>40762</v>
      </c>
      <c r="I1687" t="n">
        <v>71294</v>
      </c>
      <c r="J1687" t="n">
        <v>19068</v>
      </c>
      <c r="K1687" t="n">
        <v>18481</v>
      </c>
      <c r="L1687" t="n">
        <v>587</v>
      </c>
      <c r="M1687" t="n">
        <v>3.1</v>
      </c>
      <c r="N1687" t="n">
        <v>188100</v>
      </c>
      <c r="O1687" t="n">
        <v>985</v>
      </c>
      <c r="P1687" t="n">
        <v>9.300000000000001</v>
      </c>
      <c r="Q1687" t="n">
        <v>16.6</v>
      </c>
      <c r="R1687" t="n">
        <v>91.3</v>
      </c>
      <c r="S1687" t="n">
        <v>44646</v>
      </c>
      <c r="T1687" t="n">
        <v>4489.45</v>
      </c>
      <c r="U1687" t="n">
        <v>2.9</v>
      </c>
      <c r="V1687" t="n">
        <v>2</v>
      </c>
      <c r="W1687" t="n">
        <v>61.9</v>
      </c>
    </row>
    <row r="1688">
      <c r="A1688" t="inlineStr">
        <is>
          <t>31055</t>
        </is>
      </c>
      <c r="B1688" t="inlineStr">
        <is>
          <t>NE</t>
        </is>
      </c>
      <c r="C1688" t="inlineStr">
        <is>
          <t>Douglas County, Nebraska</t>
        </is>
      </c>
      <c r="D1688" t="n">
        <v>585461</v>
      </c>
      <c r="E1688" t="n">
        <v>435062</v>
      </c>
      <c r="F1688" t="n">
        <v>27287</v>
      </c>
      <c r="G1688" t="n">
        <v>6.3</v>
      </c>
      <c r="H1688" t="n">
        <v>45154</v>
      </c>
      <c r="I1688" t="n">
        <v>79081</v>
      </c>
      <c r="J1688" t="n">
        <v>317982</v>
      </c>
      <c r="K1688" t="n">
        <v>305913</v>
      </c>
      <c r="L1688" t="n">
        <v>12069</v>
      </c>
      <c r="M1688" t="n">
        <v>3.8</v>
      </c>
      <c r="N1688" t="n">
        <v>245800</v>
      </c>
      <c r="O1688" t="n">
        <v>1162</v>
      </c>
      <c r="P1688" t="n">
        <v>11.2</v>
      </c>
      <c r="Q1688" t="n">
        <v>17.6</v>
      </c>
      <c r="R1688" t="n">
        <v>91.3</v>
      </c>
      <c r="S1688" t="n">
        <v>49457</v>
      </c>
      <c r="T1688" t="n">
        <v>4489.45</v>
      </c>
      <c r="U1688" t="n">
        <v>2.9</v>
      </c>
      <c r="V1688" t="n">
        <v>2</v>
      </c>
      <c r="W1688" t="n">
        <v>61.4</v>
      </c>
    </row>
    <row r="1689">
      <c r="A1689" t="inlineStr">
        <is>
          <t>31057</t>
        </is>
      </c>
      <c r="B1689" t="inlineStr">
        <is>
          <t>NE</t>
        </is>
      </c>
      <c r="C1689" t="inlineStr">
        <is>
          <t>Dundy County, Nebraska</t>
        </is>
      </c>
      <c r="D1689" t="n">
        <v>1811</v>
      </c>
      <c r="E1689" t="n">
        <v>1439</v>
      </c>
      <c r="F1689" t="n">
        <v>67</v>
      </c>
      <c r="G1689" t="n">
        <v>4.7</v>
      </c>
      <c r="H1689" t="n">
        <v>37389</v>
      </c>
      <c r="I1689" t="n">
        <v>56563</v>
      </c>
      <c r="J1689" t="n">
        <v>999</v>
      </c>
      <c r="K1689" t="n">
        <v>996</v>
      </c>
      <c r="L1689" t="n">
        <v>3</v>
      </c>
      <c r="M1689" t="n">
        <v>0.3</v>
      </c>
      <c r="N1689" t="n">
        <v>118200</v>
      </c>
      <c r="O1689" t="n">
        <v>588</v>
      </c>
      <c r="P1689" t="n">
        <v>12</v>
      </c>
      <c r="Q1689" t="n">
        <v>12.5</v>
      </c>
      <c r="R1689" t="n">
        <v>91.3</v>
      </c>
      <c r="S1689" t="n">
        <v>40952</v>
      </c>
      <c r="T1689" t="n">
        <v>4489.45</v>
      </c>
      <c r="U1689" t="n">
        <v>2.9</v>
      </c>
      <c r="V1689" t="n">
        <v>2</v>
      </c>
      <c r="W1689" t="n">
        <v>65.7</v>
      </c>
    </row>
    <row r="1690">
      <c r="A1690" t="inlineStr">
        <is>
          <t>31059</t>
        </is>
      </c>
      <c r="B1690" t="inlineStr">
        <is>
          <t>NE</t>
        </is>
      </c>
      <c r="C1690" t="inlineStr">
        <is>
          <t>Fillmore County, Nebraska</t>
        </is>
      </c>
      <c r="D1690" t="n">
        <v>5551</v>
      </c>
      <c r="E1690" t="n">
        <v>4465</v>
      </c>
      <c r="F1690" t="n">
        <v>327</v>
      </c>
      <c r="G1690" t="n">
        <v>7.3</v>
      </c>
      <c r="H1690" t="n">
        <v>40061</v>
      </c>
      <c r="I1690" t="n">
        <v>76354</v>
      </c>
      <c r="J1690" t="n">
        <v>3161</v>
      </c>
      <c r="K1690" t="n">
        <v>3142</v>
      </c>
      <c r="L1690" t="n">
        <v>19</v>
      </c>
      <c r="M1690" t="n">
        <v>0.6</v>
      </c>
      <c r="N1690" t="n">
        <v>131200</v>
      </c>
      <c r="O1690" t="n">
        <v>667</v>
      </c>
      <c r="P1690" t="n">
        <v>7.9</v>
      </c>
      <c r="Q1690" t="n">
        <v>10.5</v>
      </c>
      <c r="R1690" t="n">
        <v>91.3</v>
      </c>
      <c r="S1690" t="n">
        <v>43878</v>
      </c>
      <c r="T1690" t="n">
        <v>4489.45</v>
      </c>
      <c r="U1690" t="n">
        <v>2.9</v>
      </c>
      <c r="V1690" t="n">
        <v>2</v>
      </c>
      <c r="W1690" t="n">
        <v>69.7</v>
      </c>
    </row>
    <row r="1691">
      <c r="A1691" t="inlineStr">
        <is>
          <t>31061</t>
        </is>
      </c>
      <c r="B1691" t="inlineStr">
        <is>
          <t>NE</t>
        </is>
      </c>
      <c r="C1691" t="inlineStr">
        <is>
          <t>Franklin County, Nebraska</t>
        </is>
      </c>
      <c r="D1691" t="n">
        <v>2868</v>
      </c>
      <c r="E1691" t="n">
        <v>2285</v>
      </c>
      <c r="F1691" t="n">
        <v>163</v>
      </c>
      <c r="G1691" t="n">
        <v>7.1</v>
      </c>
      <c r="H1691" t="n">
        <v>33514</v>
      </c>
      <c r="I1691" t="n">
        <v>57692</v>
      </c>
      <c r="J1691" t="n">
        <v>1348</v>
      </c>
      <c r="K1691" t="n">
        <v>1304</v>
      </c>
      <c r="L1691" t="n">
        <v>44</v>
      </c>
      <c r="M1691" t="n">
        <v>3.3</v>
      </c>
      <c r="N1691" t="n">
        <v>99100</v>
      </c>
      <c r="O1691" t="n">
        <v>613</v>
      </c>
      <c r="P1691" t="n">
        <v>14.1</v>
      </c>
      <c r="Q1691" t="n">
        <v>12.8</v>
      </c>
      <c r="R1691" t="n">
        <v>91.3</v>
      </c>
      <c r="S1691" t="n">
        <v>36708</v>
      </c>
      <c r="T1691" t="n">
        <v>4489.45</v>
      </c>
      <c r="U1691" t="n">
        <v>2.9</v>
      </c>
      <c r="V1691" t="n">
        <v>2</v>
      </c>
      <c r="W1691" t="n">
        <v>59.7</v>
      </c>
    </row>
    <row r="1692">
      <c r="A1692" t="inlineStr">
        <is>
          <t>31063</t>
        </is>
      </c>
      <c r="B1692" t="inlineStr">
        <is>
          <t>NE</t>
        </is>
      </c>
      <c r="C1692" t="inlineStr">
        <is>
          <t>Frontier County, Nebraska</t>
        </is>
      </c>
      <c r="D1692" t="n">
        <v>2562</v>
      </c>
      <c r="E1692" t="n">
        <v>2010</v>
      </c>
      <c r="F1692" t="n">
        <v>126</v>
      </c>
      <c r="G1692" t="n">
        <v>6.3</v>
      </c>
      <c r="H1692" t="n">
        <v>37391</v>
      </c>
      <c r="I1692" t="n">
        <v>68207</v>
      </c>
      <c r="J1692" t="n">
        <v>1252</v>
      </c>
      <c r="K1692" t="n">
        <v>1204</v>
      </c>
      <c r="L1692" t="n">
        <v>48</v>
      </c>
      <c r="M1692" t="n">
        <v>3.8</v>
      </c>
      <c r="N1692" t="n">
        <v>138800</v>
      </c>
      <c r="O1692" t="n">
        <v>605</v>
      </c>
      <c r="P1692" t="n">
        <v>12.1</v>
      </c>
      <c r="Q1692" t="n">
        <v>10.6</v>
      </c>
      <c r="R1692" t="n">
        <v>91.3</v>
      </c>
      <c r="S1692" t="n">
        <v>40954</v>
      </c>
      <c r="T1692" t="n">
        <v>4489.45</v>
      </c>
      <c r="U1692" t="n">
        <v>2.9</v>
      </c>
      <c r="V1692" t="n">
        <v>2</v>
      </c>
      <c r="W1692" t="n">
        <v>63.3</v>
      </c>
    </row>
    <row r="1693">
      <c r="A1693" t="inlineStr">
        <is>
          <t>31065</t>
        </is>
      </c>
      <c r="B1693" t="inlineStr">
        <is>
          <t>NE</t>
        </is>
      </c>
      <c r="C1693" t="inlineStr">
        <is>
          <t>Furnas County, Nebraska</t>
        </is>
      </c>
      <c r="D1693" t="n">
        <v>4605</v>
      </c>
      <c r="E1693" t="n">
        <v>3591</v>
      </c>
      <c r="F1693" t="n">
        <v>284</v>
      </c>
      <c r="G1693" t="n">
        <v>7.9</v>
      </c>
      <c r="H1693" t="n">
        <v>35657</v>
      </c>
      <c r="I1693" t="n">
        <v>60625</v>
      </c>
      <c r="J1693" t="n">
        <v>2132</v>
      </c>
      <c r="K1693" t="n">
        <v>2107</v>
      </c>
      <c r="L1693" t="n">
        <v>25</v>
      </c>
      <c r="M1693" t="n">
        <v>1.2</v>
      </c>
      <c r="N1693" t="n">
        <v>91800</v>
      </c>
      <c r="O1693" t="n">
        <v>805</v>
      </c>
      <c r="P1693" t="n">
        <v>12.3</v>
      </c>
      <c r="Q1693" t="n">
        <v>15.9</v>
      </c>
      <c r="R1693" t="n">
        <v>91.3</v>
      </c>
      <c r="S1693" t="n">
        <v>39055</v>
      </c>
      <c r="T1693" t="n">
        <v>4489.45</v>
      </c>
      <c r="U1693" t="n">
        <v>2.9</v>
      </c>
      <c r="V1693" t="n">
        <v>2</v>
      </c>
      <c r="W1693" t="n">
        <v>61.2</v>
      </c>
    </row>
    <row r="1694">
      <c r="A1694" t="inlineStr">
        <is>
          <t>31067</t>
        </is>
      </c>
      <c r="B1694" t="inlineStr">
        <is>
          <t>NE</t>
        </is>
      </c>
      <c r="C1694" t="inlineStr">
        <is>
          <t>Gage County, Nebraska</t>
        </is>
      </c>
      <c r="D1694" t="n">
        <v>21646</v>
      </c>
      <c r="E1694" t="n">
        <v>16673</v>
      </c>
      <c r="F1694" t="n">
        <v>1229</v>
      </c>
      <c r="G1694" t="n">
        <v>7.4</v>
      </c>
      <c r="H1694" t="n">
        <v>35723</v>
      </c>
      <c r="I1694" t="n">
        <v>64426</v>
      </c>
      <c r="J1694" t="n">
        <v>10906</v>
      </c>
      <c r="K1694" t="n">
        <v>10744</v>
      </c>
      <c r="L1694" t="n">
        <v>162</v>
      </c>
      <c r="M1694" t="n">
        <v>1.5</v>
      </c>
      <c r="N1694" t="n">
        <v>167100</v>
      </c>
      <c r="O1694" t="n">
        <v>770</v>
      </c>
      <c r="P1694" t="n">
        <v>13.2</v>
      </c>
      <c r="Q1694" t="n">
        <v>14.3</v>
      </c>
      <c r="R1694" t="n">
        <v>91.3</v>
      </c>
      <c r="S1694" t="n">
        <v>39127</v>
      </c>
      <c r="T1694" t="n">
        <v>4489.45</v>
      </c>
      <c r="U1694" t="n">
        <v>2.9</v>
      </c>
      <c r="V1694" t="n">
        <v>2</v>
      </c>
      <c r="W1694" t="n">
        <v>61.8</v>
      </c>
    </row>
    <row r="1695">
      <c r="A1695" t="inlineStr">
        <is>
          <t>31069</t>
        </is>
      </c>
      <c r="B1695" t="inlineStr">
        <is>
          <t>NE</t>
        </is>
      </c>
      <c r="C1695" t="inlineStr">
        <is>
          <t>Garden County, Nebraska</t>
        </is>
      </c>
      <c r="D1695" t="n">
        <v>1620</v>
      </c>
      <c r="E1695" t="n">
        <v>1330</v>
      </c>
      <c r="F1695" t="n">
        <v>159</v>
      </c>
      <c r="G1695" t="n">
        <v>12</v>
      </c>
      <c r="H1695" t="n">
        <v>29386</v>
      </c>
      <c r="I1695" t="n">
        <v>44777</v>
      </c>
      <c r="J1695" t="n">
        <v>700</v>
      </c>
      <c r="K1695" t="n">
        <v>682</v>
      </c>
      <c r="L1695" t="n">
        <v>18</v>
      </c>
      <c r="M1695" t="n">
        <v>2.6</v>
      </c>
      <c r="N1695" t="n">
        <v>95500</v>
      </c>
      <c r="O1695" t="n">
        <v>675</v>
      </c>
      <c r="P1695" t="n">
        <v>14.1</v>
      </c>
      <c r="Q1695" t="n">
        <v>18.1</v>
      </c>
      <c r="R1695" t="n">
        <v>91.3</v>
      </c>
      <c r="S1695" t="n">
        <v>32186</v>
      </c>
      <c r="T1695" t="n">
        <v>4489.45</v>
      </c>
      <c r="U1695" t="n">
        <v>2.9</v>
      </c>
      <c r="V1695" t="n">
        <v>2</v>
      </c>
      <c r="W1695" t="n">
        <v>54.6</v>
      </c>
    </row>
    <row r="1696">
      <c r="A1696" t="inlineStr">
        <is>
          <t>31071</t>
        </is>
      </c>
      <c r="B1696" t="inlineStr">
        <is>
          <t>NE</t>
        </is>
      </c>
      <c r="C1696" t="inlineStr">
        <is>
          <t>Garfield County, Nebraska</t>
        </is>
      </c>
      <c r="D1696" t="n">
        <v>1797</v>
      </c>
      <c r="E1696" t="n">
        <v>1409</v>
      </c>
      <c r="F1696" t="n">
        <v>117</v>
      </c>
      <c r="G1696" t="n">
        <v>8.300000000000001</v>
      </c>
      <c r="H1696" t="n">
        <v>31396</v>
      </c>
      <c r="I1696" t="n">
        <v>68611</v>
      </c>
      <c r="J1696" t="n">
        <v>990</v>
      </c>
      <c r="K1696" t="n">
        <v>972</v>
      </c>
      <c r="L1696" t="n">
        <v>18</v>
      </c>
      <c r="M1696" t="n">
        <v>1.8</v>
      </c>
      <c r="N1696" t="n">
        <v>144900</v>
      </c>
      <c r="O1696" t="n">
        <v>519</v>
      </c>
      <c r="P1696" t="n">
        <v>11.7</v>
      </c>
      <c r="Q1696" t="n">
        <v>9.1</v>
      </c>
      <c r="R1696" t="n">
        <v>91.3</v>
      </c>
      <c r="S1696" t="n">
        <v>34388</v>
      </c>
      <c r="T1696" t="n">
        <v>4489.45</v>
      </c>
      <c r="U1696" t="n">
        <v>2.9</v>
      </c>
      <c r="V1696" t="n">
        <v>2</v>
      </c>
      <c r="W1696" t="n">
        <v>64.40000000000001</v>
      </c>
    </row>
    <row r="1697">
      <c r="A1697" t="inlineStr">
        <is>
          <t>31073</t>
        </is>
      </c>
      <c r="B1697" t="inlineStr">
        <is>
          <t>NE</t>
        </is>
      </c>
      <c r="C1697" t="inlineStr">
        <is>
          <t>Gosper County, Nebraska</t>
        </is>
      </c>
      <c r="D1697" t="n">
        <v>1929</v>
      </c>
      <c r="E1697" t="n">
        <v>1565</v>
      </c>
      <c r="F1697" t="n">
        <v>115</v>
      </c>
      <c r="G1697" t="n">
        <v>7.3</v>
      </c>
      <c r="H1697" t="n">
        <v>38182</v>
      </c>
      <c r="I1697" t="n">
        <v>79145</v>
      </c>
      <c r="J1697" t="n">
        <v>958</v>
      </c>
      <c r="K1697" t="n">
        <v>940</v>
      </c>
      <c r="L1697" t="n">
        <v>18</v>
      </c>
      <c r="M1697" t="n">
        <v>1.9</v>
      </c>
      <c r="N1697" t="n">
        <v>202700</v>
      </c>
      <c r="O1697" t="n">
        <v>797</v>
      </c>
      <c r="P1697" t="n">
        <v>7</v>
      </c>
      <c r="Q1697" t="n">
        <v>12.1</v>
      </c>
      <c r="R1697" t="n">
        <v>91.3</v>
      </c>
      <c r="S1697" t="n">
        <v>41820</v>
      </c>
      <c r="T1697" t="n">
        <v>4489.45</v>
      </c>
      <c r="U1697" t="n">
        <v>2.9</v>
      </c>
      <c r="V1697" t="n">
        <v>2</v>
      </c>
      <c r="W1697" t="n">
        <v>66.59999999999999</v>
      </c>
    </row>
    <row r="1698">
      <c r="A1698" t="inlineStr">
        <is>
          <t>31075</t>
        </is>
      </c>
      <c r="B1698" t="inlineStr">
        <is>
          <t>NE</t>
        </is>
      </c>
      <c r="C1698" t="inlineStr">
        <is>
          <t>Grant County, Nebraska</t>
        </is>
      </c>
      <c r="D1698" t="n">
        <v>695</v>
      </c>
      <c r="E1698" t="n">
        <v>532</v>
      </c>
      <c r="F1698" t="n">
        <v>22</v>
      </c>
      <c r="G1698" t="n">
        <v>4.1</v>
      </c>
      <c r="H1698" t="n">
        <v>31193</v>
      </c>
      <c r="I1698" t="n">
        <v>69063</v>
      </c>
      <c r="J1698" t="n">
        <v>372</v>
      </c>
      <c r="K1698" t="n">
        <v>364</v>
      </c>
      <c r="L1698" t="n">
        <v>8</v>
      </c>
      <c r="M1698" t="n">
        <v>2.2</v>
      </c>
      <c r="N1698" t="n">
        <v>113900</v>
      </c>
      <c r="O1698" t="n">
        <v>883</v>
      </c>
      <c r="P1698" t="n">
        <v>10.8</v>
      </c>
      <c r="Q1698" t="n">
        <v>15.3</v>
      </c>
      <c r="R1698" t="n">
        <v>91.3</v>
      </c>
      <c r="S1698" t="n">
        <v>34165</v>
      </c>
      <c r="T1698" t="n">
        <v>4489.45</v>
      </c>
      <c r="U1698" t="n">
        <v>2.9</v>
      </c>
      <c r="V1698" t="n">
        <v>2</v>
      </c>
      <c r="W1698" t="n">
        <v>59.3</v>
      </c>
    </row>
    <row r="1699">
      <c r="A1699" t="inlineStr">
        <is>
          <t>31077</t>
        </is>
      </c>
      <c r="B1699" t="inlineStr">
        <is>
          <t>NE</t>
        </is>
      </c>
      <c r="C1699" t="inlineStr">
        <is>
          <t>Greeley County, Nebraska</t>
        </is>
      </c>
      <c r="D1699" t="n">
        <v>2211</v>
      </c>
      <c r="E1699" t="n">
        <v>1692</v>
      </c>
      <c r="F1699" t="n">
        <v>193</v>
      </c>
      <c r="G1699" t="n">
        <v>11.4</v>
      </c>
      <c r="H1699" t="n">
        <v>33617</v>
      </c>
      <c r="I1699" t="n">
        <v>58894</v>
      </c>
      <c r="J1699" t="n">
        <v>1039</v>
      </c>
      <c r="K1699" t="n">
        <v>1015</v>
      </c>
      <c r="L1699" t="n">
        <v>24</v>
      </c>
      <c r="M1699" t="n">
        <v>2.3</v>
      </c>
      <c r="N1699" t="n">
        <v>87800</v>
      </c>
      <c r="O1699" t="n">
        <v>643</v>
      </c>
      <c r="P1699" t="n">
        <v>11.2</v>
      </c>
      <c r="Q1699" t="n">
        <v>13.1</v>
      </c>
      <c r="R1699" t="n">
        <v>91.3</v>
      </c>
      <c r="S1699" t="n">
        <v>36820</v>
      </c>
      <c r="T1699" t="n">
        <v>4489.45</v>
      </c>
      <c r="U1699" t="n">
        <v>2.9</v>
      </c>
      <c r="V1699" t="n">
        <v>2</v>
      </c>
      <c r="W1699" t="n">
        <v>61.8</v>
      </c>
    </row>
    <row r="1700">
      <c r="A1700" t="inlineStr">
        <is>
          <t>31079</t>
        </is>
      </c>
      <c r="B1700" t="inlineStr">
        <is>
          <t>NE</t>
        </is>
      </c>
      <c r="C1700" t="inlineStr">
        <is>
          <t>Hall County, Nebraska</t>
        </is>
      </c>
      <c r="D1700" t="n">
        <v>62431</v>
      </c>
      <c r="E1700" t="n">
        <v>45185</v>
      </c>
      <c r="F1700" t="n">
        <v>2560</v>
      </c>
      <c r="G1700" t="n">
        <v>5.7</v>
      </c>
      <c r="H1700" t="n">
        <v>38969</v>
      </c>
      <c r="I1700" t="n">
        <v>67549</v>
      </c>
      <c r="J1700" t="n">
        <v>32318</v>
      </c>
      <c r="K1700" t="n">
        <v>31251</v>
      </c>
      <c r="L1700" t="n">
        <v>1067</v>
      </c>
      <c r="M1700" t="n">
        <v>3.3</v>
      </c>
      <c r="N1700" t="n">
        <v>207900</v>
      </c>
      <c r="O1700" t="n">
        <v>911</v>
      </c>
      <c r="P1700" t="n">
        <v>11.8</v>
      </c>
      <c r="Q1700" t="n">
        <v>16.2</v>
      </c>
      <c r="R1700" t="n">
        <v>91.3</v>
      </c>
      <c r="S1700" t="n">
        <v>42682</v>
      </c>
      <c r="T1700" t="n">
        <v>4489.45</v>
      </c>
      <c r="U1700" t="n">
        <v>2.9</v>
      </c>
      <c r="V1700" t="n">
        <v>2</v>
      </c>
      <c r="W1700" t="n">
        <v>60.2</v>
      </c>
    </row>
    <row r="1701">
      <c r="A1701" t="inlineStr">
        <is>
          <t>31081</t>
        </is>
      </c>
      <c r="B1701" t="inlineStr">
        <is>
          <t>NE</t>
        </is>
      </c>
      <c r="C1701" t="inlineStr">
        <is>
          <t>Hamilton County, Nebraska</t>
        </is>
      </c>
      <c r="D1701" t="n">
        <v>9438</v>
      </c>
      <c r="E1701" t="n">
        <v>7107</v>
      </c>
      <c r="F1701" t="n">
        <v>531</v>
      </c>
      <c r="G1701" t="n">
        <v>7.5</v>
      </c>
      <c r="H1701" t="n">
        <v>41476</v>
      </c>
      <c r="I1701" t="n">
        <v>79884</v>
      </c>
      <c r="J1701" t="n">
        <v>4824</v>
      </c>
      <c r="K1701" t="n">
        <v>4662</v>
      </c>
      <c r="L1701" t="n">
        <v>162</v>
      </c>
      <c r="M1701" t="n">
        <v>3.4</v>
      </c>
      <c r="N1701" t="n">
        <v>238700</v>
      </c>
      <c r="O1701" t="n">
        <v>776</v>
      </c>
      <c r="P1701" t="n">
        <v>6.7</v>
      </c>
      <c r="Q1701" t="n">
        <v>11.7</v>
      </c>
      <c r="R1701" t="n">
        <v>91.3</v>
      </c>
      <c r="S1701" t="n">
        <v>45428</v>
      </c>
      <c r="T1701" t="n">
        <v>4489.45</v>
      </c>
      <c r="U1701" t="n">
        <v>2.9</v>
      </c>
      <c r="V1701" t="n">
        <v>2</v>
      </c>
      <c r="W1701" t="n">
        <v>66.7</v>
      </c>
    </row>
    <row r="1702">
      <c r="A1702" t="inlineStr">
        <is>
          <t>31083</t>
        </is>
      </c>
      <c r="B1702" t="inlineStr">
        <is>
          <t>NE</t>
        </is>
      </c>
      <c r="C1702" t="inlineStr">
        <is>
          <t>Harlan County, Nebraska</t>
        </is>
      </c>
      <c r="D1702" t="n">
        <v>3006</v>
      </c>
      <c r="E1702" t="n">
        <v>2306</v>
      </c>
      <c r="F1702" t="n">
        <v>197</v>
      </c>
      <c r="G1702" t="n">
        <v>8.5</v>
      </c>
      <c r="H1702" t="n">
        <v>35980</v>
      </c>
      <c r="I1702" t="n">
        <v>70536</v>
      </c>
      <c r="J1702" t="n">
        <v>1458</v>
      </c>
      <c r="K1702" t="n">
        <v>1434</v>
      </c>
      <c r="L1702" t="n">
        <v>24</v>
      </c>
      <c r="M1702" t="n">
        <v>1.6</v>
      </c>
      <c r="N1702" t="n">
        <v>147200</v>
      </c>
      <c r="O1702" t="n">
        <v>708</v>
      </c>
      <c r="P1702" t="n">
        <v>7.2</v>
      </c>
      <c r="Q1702" t="n">
        <v>12</v>
      </c>
      <c r="R1702" t="n">
        <v>91.3</v>
      </c>
      <c r="S1702" t="n">
        <v>39409</v>
      </c>
      <c r="T1702" t="n">
        <v>4489.45</v>
      </c>
      <c r="U1702" t="n">
        <v>2.9</v>
      </c>
      <c r="V1702" t="n">
        <v>2</v>
      </c>
      <c r="W1702" t="n">
        <v>66</v>
      </c>
    </row>
    <row r="1703">
      <c r="A1703" t="inlineStr">
        <is>
          <t>31085</t>
        </is>
      </c>
      <c r="B1703" t="inlineStr">
        <is>
          <t>NE</t>
        </is>
      </c>
      <c r="C1703" t="inlineStr">
        <is>
          <t>Hayes County, Nebraska</t>
        </is>
      </c>
      <c r="D1703" t="n">
        <v>854</v>
      </c>
      <c r="E1703" t="n">
        <v>666</v>
      </c>
      <c r="F1703" t="n">
        <v>76</v>
      </c>
      <c r="G1703" t="n">
        <v>11.4</v>
      </c>
      <c r="H1703" t="n">
        <v>33333</v>
      </c>
      <c r="I1703" t="n">
        <v>60313</v>
      </c>
      <c r="J1703" t="n">
        <v>392</v>
      </c>
      <c r="K1703" t="n">
        <v>391</v>
      </c>
      <c r="L1703" t="n">
        <v>1</v>
      </c>
      <c r="M1703" t="n">
        <v>0.3</v>
      </c>
      <c r="N1703" t="n">
        <v>112800</v>
      </c>
      <c r="O1703" t="n">
        <v>419</v>
      </c>
      <c r="P1703" t="n">
        <v>12.3</v>
      </c>
      <c r="Q1703" t="n">
        <v>8.300000000000001</v>
      </c>
      <c r="R1703" t="n">
        <v>91.3</v>
      </c>
      <c r="S1703" t="n">
        <v>36509</v>
      </c>
      <c r="T1703" t="n">
        <v>4489.45</v>
      </c>
      <c r="U1703" t="n">
        <v>2.9</v>
      </c>
      <c r="V1703" t="n">
        <v>2</v>
      </c>
      <c r="W1703" t="n">
        <v>67.2</v>
      </c>
    </row>
    <row r="1704">
      <c r="A1704" t="inlineStr">
        <is>
          <t>31087</t>
        </is>
      </c>
      <c r="B1704" t="inlineStr">
        <is>
          <t>NE</t>
        </is>
      </c>
      <c r="C1704" t="inlineStr">
        <is>
          <t>Hitchcock County, Nebraska</t>
        </is>
      </c>
      <c r="D1704" t="n">
        <v>2601</v>
      </c>
      <c r="E1704" t="n">
        <v>1977</v>
      </c>
      <c r="F1704" t="n">
        <v>185</v>
      </c>
      <c r="G1704" t="n">
        <v>9.4</v>
      </c>
      <c r="H1704" t="n">
        <v>31956</v>
      </c>
      <c r="I1704" t="n">
        <v>52016</v>
      </c>
      <c r="J1704" t="n">
        <v>1196</v>
      </c>
      <c r="K1704" t="n">
        <v>1171</v>
      </c>
      <c r="L1704" t="n">
        <v>25</v>
      </c>
      <c r="M1704" t="n">
        <v>2.1</v>
      </c>
      <c r="N1704" t="n">
        <v>88800</v>
      </c>
      <c r="O1704" t="n">
        <v>715</v>
      </c>
      <c r="P1704" t="n">
        <v>11.6</v>
      </c>
      <c r="Q1704" t="n">
        <v>16.5</v>
      </c>
      <c r="R1704" t="n">
        <v>91.3</v>
      </c>
      <c r="S1704" t="n">
        <v>35001</v>
      </c>
      <c r="T1704" t="n">
        <v>4489.45</v>
      </c>
      <c r="U1704" t="n">
        <v>2.9</v>
      </c>
      <c r="V1704" t="n">
        <v>2</v>
      </c>
      <c r="W1704" t="n">
        <v>58.4</v>
      </c>
    </row>
    <row r="1705">
      <c r="A1705" t="inlineStr">
        <is>
          <t>31089</t>
        </is>
      </c>
      <c r="B1705" t="inlineStr">
        <is>
          <t>NE</t>
        </is>
      </c>
      <c r="C1705" t="inlineStr">
        <is>
          <t>Holt County, Nebraska</t>
        </is>
      </c>
      <c r="D1705" t="n">
        <v>10093</v>
      </c>
      <c r="E1705" t="n">
        <v>7546</v>
      </c>
      <c r="F1705" t="n">
        <v>534</v>
      </c>
      <c r="G1705" t="n">
        <v>7.1</v>
      </c>
      <c r="H1705" t="n">
        <v>37169</v>
      </c>
      <c r="I1705" t="n">
        <v>67225</v>
      </c>
      <c r="J1705" t="n">
        <v>5128</v>
      </c>
      <c r="K1705" t="n">
        <v>5058</v>
      </c>
      <c r="L1705" t="n">
        <v>70</v>
      </c>
      <c r="M1705" t="n">
        <v>1.4</v>
      </c>
      <c r="N1705" t="n">
        <v>152000</v>
      </c>
      <c r="O1705" t="n">
        <v>724</v>
      </c>
      <c r="P1705" t="n">
        <v>10.8</v>
      </c>
      <c r="Q1705" t="n">
        <v>12.9</v>
      </c>
      <c r="R1705" t="n">
        <v>91.3</v>
      </c>
      <c r="S1705" t="n">
        <v>40711</v>
      </c>
      <c r="T1705" t="n">
        <v>4489.45</v>
      </c>
      <c r="U1705" t="n">
        <v>2.9</v>
      </c>
      <c r="V1705" t="n">
        <v>2</v>
      </c>
      <c r="W1705" t="n">
        <v>64.5</v>
      </c>
    </row>
    <row r="1706">
      <c r="A1706" t="inlineStr">
        <is>
          <t>31091</t>
        </is>
      </c>
      <c r="B1706" t="inlineStr">
        <is>
          <t>NE</t>
        </is>
      </c>
      <c r="C1706" t="inlineStr">
        <is>
          <t>Hooker County, Nebraska</t>
        </is>
      </c>
      <c r="D1706" t="n">
        <v>613</v>
      </c>
      <c r="E1706" t="n">
        <v>505</v>
      </c>
      <c r="F1706" t="n">
        <v>23</v>
      </c>
      <c r="G1706" t="n">
        <v>4.6</v>
      </c>
      <c r="H1706" t="n">
        <v>34125</v>
      </c>
      <c r="I1706" t="n">
        <v>45854</v>
      </c>
      <c r="J1706" t="n">
        <v>330</v>
      </c>
      <c r="K1706" t="n">
        <v>317</v>
      </c>
      <c r="L1706" t="n">
        <v>13</v>
      </c>
      <c r="M1706" t="n">
        <v>3.9</v>
      </c>
      <c r="N1706" t="n">
        <v>85400</v>
      </c>
      <c r="O1706" t="n">
        <v>581</v>
      </c>
      <c r="P1706" t="n">
        <v>7.7</v>
      </c>
      <c r="Q1706" t="n">
        <v>15.2</v>
      </c>
      <c r="R1706" t="n">
        <v>91.3</v>
      </c>
      <c r="S1706" t="n">
        <v>37377</v>
      </c>
      <c r="T1706" t="n">
        <v>4489.45</v>
      </c>
      <c r="U1706" t="n">
        <v>2.9</v>
      </c>
      <c r="V1706" t="n">
        <v>2</v>
      </c>
      <c r="W1706" t="n">
        <v>60</v>
      </c>
    </row>
    <row r="1707">
      <c r="A1707" t="inlineStr">
        <is>
          <t>31093</t>
        </is>
      </c>
      <c r="B1707" t="inlineStr">
        <is>
          <t>NE</t>
        </is>
      </c>
      <c r="C1707" t="inlineStr">
        <is>
          <t>Howard County, Nebraska</t>
        </is>
      </c>
      <c r="D1707" t="n">
        <v>6492</v>
      </c>
      <c r="E1707" t="n">
        <v>4844</v>
      </c>
      <c r="F1707" t="n">
        <v>371</v>
      </c>
      <c r="G1707" t="n">
        <v>7.7</v>
      </c>
      <c r="H1707" t="n">
        <v>38936</v>
      </c>
      <c r="I1707" t="n">
        <v>74508</v>
      </c>
      <c r="J1707" t="n">
        <v>3325</v>
      </c>
      <c r="K1707" t="n">
        <v>3212</v>
      </c>
      <c r="L1707" t="n">
        <v>113</v>
      </c>
      <c r="M1707" t="n">
        <v>3.4</v>
      </c>
      <c r="N1707" t="n">
        <v>205200</v>
      </c>
      <c r="O1707" t="n">
        <v>811</v>
      </c>
      <c r="P1707" t="n">
        <v>5.4</v>
      </c>
      <c r="Q1707" t="n">
        <v>13.1</v>
      </c>
      <c r="R1707" t="n">
        <v>91.3</v>
      </c>
      <c r="S1707" t="n">
        <v>42646</v>
      </c>
      <c r="T1707" t="n">
        <v>4489.45</v>
      </c>
      <c r="U1707" t="n">
        <v>2.9</v>
      </c>
      <c r="V1707" t="n">
        <v>2</v>
      </c>
      <c r="W1707" t="n">
        <v>65.09999999999999</v>
      </c>
    </row>
    <row r="1708">
      <c r="A1708" t="inlineStr">
        <is>
          <t>31095</t>
        </is>
      </c>
      <c r="B1708" t="inlineStr">
        <is>
          <t>NE</t>
        </is>
      </c>
      <c r="C1708" t="inlineStr">
        <is>
          <t>Jefferson County, Nebraska</t>
        </is>
      </c>
      <c r="D1708" t="n">
        <v>7155</v>
      </c>
      <c r="E1708" t="n">
        <v>5527</v>
      </c>
      <c r="F1708" t="n">
        <v>391</v>
      </c>
      <c r="G1708" t="n">
        <v>7.1</v>
      </c>
      <c r="H1708" t="n">
        <v>38009</v>
      </c>
      <c r="I1708" t="n">
        <v>60568</v>
      </c>
      <c r="J1708" t="n">
        <v>3321</v>
      </c>
      <c r="K1708" t="n">
        <v>3285</v>
      </c>
      <c r="L1708" t="n">
        <v>36</v>
      </c>
      <c r="M1708" t="n">
        <v>1.1</v>
      </c>
      <c r="N1708" t="n">
        <v>117600</v>
      </c>
      <c r="O1708" t="n">
        <v>659</v>
      </c>
      <c r="P1708" t="n">
        <v>9.9</v>
      </c>
      <c r="Q1708" t="n">
        <v>13.1</v>
      </c>
      <c r="R1708" t="n">
        <v>91.3</v>
      </c>
      <c r="S1708" t="n">
        <v>41631</v>
      </c>
      <c r="T1708" t="n">
        <v>4489.45</v>
      </c>
      <c r="U1708" t="n">
        <v>2.9</v>
      </c>
      <c r="V1708" t="n">
        <v>2</v>
      </c>
      <c r="W1708" t="n">
        <v>65.40000000000001</v>
      </c>
    </row>
    <row r="1709">
      <c r="A1709" t="inlineStr">
        <is>
          <t>31097</t>
        </is>
      </c>
      <c r="B1709" t="inlineStr">
        <is>
          <t>NE</t>
        </is>
      </c>
      <c r="C1709" t="inlineStr">
        <is>
          <t>Johnson County, Nebraska</t>
        </is>
      </c>
      <c r="D1709" t="n">
        <v>5263</v>
      </c>
      <c r="E1709" t="n">
        <v>4233</v>
      </c>
      <c r="F1709" t="n">
        <v>287</v>
      </c>
      <c r="G1709" t="n">
        <v>6.8</v>
      </c>
      <c r="H1709" t="n">
        <v>36159</v>
      </c>
      <c r="I1709" t="n">
        <v>59457</v>
      </c>
      <c r="J1709" t="n">
        <v>2111</v>
      </c>
      <c r="K1709" t="n">
        <v>2068</v>
      </c>
      <c r="L1709" t="n">
        <v>43</v>
      </c>
      <c r="M1709" t="n">
        <v>2</v>
      </c>
      <c r="N1709" t="n">
        <v>131500</v>
      </c>
      <c r="O1709" t="n">
        <v>777</v>
      </c>
      <c r="P1709" t="n">
        <v>6.8</v>
      </c>
      <c r="Q1709" t="n">
        <v>15.7</v>
      </c>
      <c r="R1709" t="n">
        <v>91.3</v>
      </c>
      <c r="S1709" t="n">
        <v>39605</v>
      </c>
      <c r="T1709" t="n">
        <v>4489.45</v>
      </c>
      <c r="U1709" t="n">
        <v>2.9</v>
      </c>
      <c r="V1709" t="n">
        <v>2</v>
      </c>
      <c r="W1709" t="n">
        <v>62.8</v>
      </c>
    </row>
    <row r="1710">
      <c r="A1710" t="inlineStr">
        <is>
          <t>31099</t>
        </is>
      </c>
      <c r="B1710" t="inlineStr">
        <is>
          <t>NE</t>
        </is>
      </c>
      <c r="C1710" t="inlineStr">
        <is>
          <t>Kearney County, Nebraska</t>
        </is>
      </c>
      <c r="D1710" t="n">
        <v>6697</v>
      </c>
      <c r="E1710" t="n">
        <v>5002</v>
      </c>
      <c r="F1710" t="n">
        <v>340</v>
      </c>
      <c r="G1710" t="n">
        <v>6.8</v>
      </c>
      <c r="H1710" t="n">
        <v>43899</v>
      </c>
      <c r="I1710" t="n">
        <v>79167</v>
      </c>
      <c r="J1710" t="n">
        <v>3652</v>
      </c>
      <c r="K1710" t="n">
        <v>3600</v>
      </c>
      <c r="L1710" t="n">
        <v>52</v>
      </c>
      <c r="M1710" t="n">
        <v>1.4</v>
      </c>
      <c r="N1710" t="n">
        <v>218300</v>
      </c>
      <c r="O1710" t="n">
        <v>787</v>
      </c>
      <c r="P1710" t="n">
        <v>6.7</v>
      </c>
      <c r="Q1710" t="n">
        <v>11.9</v>
      </c>
      <c r="R1710" t="n">
        <v>91.3</v>
      </c>
      <c r="S1710" t="n">
        <v>48082</v>
      </c>
      <c r="T1710" t="n">
        <v>4489.45</v>
      </c>
      <c r="U1710" t="n">
        <v>2.9</v>
      </c>
      <c r="V1710" t="n">
        <v>2</v>
      </c>
      <c r="W1710" t="n">
        <v>69.8</v>
      </c>
    </row>
    <row r="1711">
      <c r="A1711" t="inlineStr">
        <is>
          <t>31101</t>
        </is>
      </c>
      <c r="B1711" t="inlineStr">
        <is>
          <t>NE</t>
        </is>
      </c>
      <c r="C1711" t="inlineStr">
        <is>
          <t>Keith County, Nebraska</t>
        </is>
      </c>
      <c r="D1711" t="n">
        <v>8239</v>
      </c>
      <c r="E1711" t="n">
        <v>6531</v>
      </c>
      <c r="F1711" t="n">
        <v>544</v>
      </c>
      <c r="G1711" t="n">
        <v>8.300000000000001</v>
      </c>
      <c r="H1711" t="n">
        <v>35353</v>
      </c>
      <c r="I1711" t="n">
        <v>58132</v>
      </c>
      <c r="J1711" t="n">
        <v>4015</v>
      </c>
      <c r="K1711" t="n">
        <v>3933</v>
      </c>
      <c r="L1711" t="n">
        <v>82</v>
      </c>
      <c r="M1711" t="n">
        <v>2</v>
      </c>
      <c r="N1711" t="n">
        <v>157000</v>
      </c>
      <c r="O1711" t="n">
        <v>772</v>
      </c>
      <c r="P1711" t="n">
        <v>10.7</v>
      </c>
      <c r="Q1711" t="n">
        <v>15.9</v>
      </c>
      <c r="R1711" t="n">
        <v>91.3</v>
      </c>
      <c r="S1711" t="n">
        <v>38722</v>
      </c>
      <c r="T1711" t="n">
        <v>4489.45</v>
      </c>
      <c r="U1711" t="n">
        <v>2.9</v>
      </c>
      <c r="V1711" t="n">
        <v>2</v>
      </c>
      <c r="W1711" t="n">
        <v>60.8</v>
      </c>
    </row>
    <row r="1712">
      <c r="A1712" t="inlineStr">
        <is>
          <t>31103</t>
        </is>
      </c>
      <c r="B1712" t="inlineStr">
        <is>
          <t>NE</t>
        </is>
      </c>
      <c r="C1712" t="inlineStr">
        <is>
          <t>Keya Paha County, Nebraska</t>
        </is>
      </c>
      <c r="D1712" t="n">
        <v>939</v>
      </c>
      <c r="E1712" t="n">
        <v>704</v>
      </c>
      <c r="F1712" t="n">
        <v>45</v>
      </c>
      <c r="G1712" t="n">
        <v>6.4</v>
      </c>
      <c r="H1712" t="n">
        <v>34293</v>
      </c>
      <c r="I1712" t="n">
        <v>60313</v>
      </c>
      <c r="J1712" t="n">
        <v>437</v>
      </c>
      <c r="K1712" t="n">
        <v>431</v>
      </c>
      <c r="L1712" t="n">
        <v>6</v>
      </c>
      <c r="M1712" t="n">
        <v>1.4</v>
      </c>
      <c r="N1712" t="n">
        <v>108800</v>
      </c>
      <c r="O1712" t="n">
        <v>867</v>
      </c>
      <c r="P1712" t="n">
        <v>10.4</v>
      </c>
      <c r="Q1712" t="n">
        <v>17.3</v>
      </c>
      <c r="R1712" t="n">
        <v>91.3</v>
      </c>
      <c r="S1712" t="n">
        <v>37561</v>
      </c>
      <c r="T1712" t="n">
        <v>4489.45</v>
      </c>
      <c r="U1712" t="n">
        <v>2.9</v>
      </c>
      <c r="V1712" t="n">
        <v>2</v>
      </c>
      <c r="W1712" t="n">
        <v>60</v>
      </c>
    </row>
    <row r="1713">
      <c r="A1713" t="inlineStr">
        <is>
          <t>31105</t>
        </is>
      </c>
      <c r="B1713" t="inlineStr">
        <is>
          <t>NE</t>
        </is>
      </c>
      <c r="C1713" t="inlineStr">
        <is>
          <t>Kimball County, Nebraska</t>
        </is>
      </c>
      <c r="D1713" t="n">
        <v>3348</v>
      </c>
      <c r="E1713" t="n">
        <v>2699</v>
      </c>
      <c r="F1713" t="n">
        <v>154</v>
      </c>
      <c r="G1713" t="n">
        <v>5.7</v>
      </c>
      <c r="H1713" t="n">
        <v>33803</v>
      </c>
      <c r="I1713" t="n">
        <v>59438</v>
      </c>
      <c r="J1713" t="n">
        <v>1627</v>
      </c>
      <c r="K1713" t="n">
        <v>1624</v>
      </c>
      <c r="L1713" t="n">
        <v>3</v>
      </c>
      <c r="M1713" t="n">
        <v>0.2</v>
      </c>
      <c r="N1713" t="n">
        <v>109900</v>
      </c>
      <c r="O1713" t="n">
        <v>853</v>
      </c>
      <c r="P1713" t="n">
        <v>11.1</v>
      </c>
      <c r="Q1713" t="n">
        <v>17.2</v>
      </c>
      <c r="R1713" t="n">
        <v>91.3</v>
      </c>
      <c r="S1713" t="n">
        <v>37024</v>
      </c>
      <c r="T1713" t="n">
        <v>4489.45</v>
      </c>
      <c r="U1713" t="n">
        <v>2.9</v>
      </c>
      <c r="V1713" t="n">
        <v>2</v>
      </c>
      <c r="W1713" t="n">
        <v>60.9</v>
      </c>
    </row>
    <row r="1714">
      <c r="A1714" t="inlineStr">
        <is>
          <t>31107</t>
        </is>
      </c>
      <c r="B1714" t="inlineStr">
        <is>
          <t>NE</t>
        </is>
      </c>
      <c r="C1714" t="inlineStr">
        <is>
          <t>Knox County, Nebraska</t>
        </is>
      </c>
      <c r="D1714" t="n">
        <v>8362</v>
      </c>
      <c r="E1714" t="n">
        <v>6356</v>
      </c>
      <c r="F1714" t="n">
        <v>523</v>
      </c>
      <c r="G1714" t="n">
        <v>8.199999999999999</v>
      </c>
      <c r="H1714" t="n">
        <v>34363</v>
      </c>
      <c r="I1714" t="n">
        <v>64821</v>
      </c>
      <c r="J1714" t="n">
        <v>4101</v>
      </c>
      <c r="K1714" t="n">
        <v>3943</v>
      </c>
      <c r="L1714" t="n">
        <v>158</v>
      </c>
      <c r="M1714" t="n">
        <v>3.9</v>
      </c>
      <c r="N1714" t="n">
        <v>116900</v>
      </c>
      <c r="O1714" t="n">
        <v>692</v>
      </c>
      <c r="P1714" t="n">
        <v>13.2</v>
      </c>
      <c r="Q1714" t="n">
        <v>12.8</v>
      </c>
      <c r="R1714" t="n">
        <v>91.3</v>
      </c>
      <c r="S1714" t="n">
        <v>37637</v>
      </c>
      <c r="T1714" t="n">
        <v>4489.45</v>
      </c>
      <c r="U1714" t="n">
        <v>2.9</v>
      </c>
      <c r="V1714" t="n">
        <v>2</v>
      </c>
      <c r="W1714" t="n">
        <v>59.8</v>
      </c>
    </row>
    <row r="1715">
      <c r="A1715" t="inlineStr">
        <is>
          <t>31109</t>
        </is>
      </c>
      <c r="B1715" t="inlineStr">
        <is>
          <t>NE</t>
        </is>
      </c>
      <c r="C1715" t="inlineStr">
        <is>
          <t>Lancaster County, Nebraska</t>
        </is>
      </c>
      <c r="D1715" t="n">
        <v>323673</v>
      </c>
      <c r="E1715" t="n">
        <v>249792</v>
      </c>
      <c r="F1715" t="n">
        <v>14576</v>
      </c>
      <c r="G1715" t="n">
        <v>5.8</v>
      </c>
      <c r="H1715" t="n">
        <v>39875</v>
      </c>
      <c r="I1715" t="n">
        <v>72625</v>
      </c>
      <c r="J1715" t="n">
        <v>180305</v>
      </c>
      <c r="K1715" t="n">
        <v>174623</v>
      </c>
      <c r="L1715" t="n">
        <v>5682</v>
      </c>
      <c r="M1715" t="n">
        <v>3.2</v>
      </c>
      <c r="N1715" t="n">
        <v>258900</v>
      </c>
      <c r="O1715" t="n">
        <v>1045</v>
      </c>
      <c r="P1715" t="n">
        <v>11.7</v>
      </c>
      <c r="Q1715" t="n">
        <v>17.3</v>
      </c>
      <c r="R1715" t="n">
        <v>91.3</v>
      </c>
      <c r="S1715" t="n">
        <v>43675</v>
      </c>
      <c r="T1715" t="n">
        <v>4489.45</v>
      </c>
      <c r="U1715" t="n">
        <v>2.9</v>
      </c>
      <c r="V1715" t="n">
        <v>2</v>
      </c>
      <c r="W1715" t="n">
        <v>59.9</v>
      </c>
    </row>
    <row r="1716">
      <c r="A1716" t="inlineStr">
        <is>
          <t>31111</t>
        </is>
      </c>
      <c r="B1716" t="inlineStr">
        <is>
          <t>NE</t>
        </is>
      </c>
      <c r="C1716" t="inlineStr">
        <is>
          <t>Lincoln County, Nebraska</t>
        </is>
      </c>
      <c r="D1716" t="n">
        <v>34122</v>
      </c>
      <c r="E1716" t="n">
        <v>26233</v>
      </c>
      <c r="F1716" t="n">
        <v>2312</v>
      </c>
      <c r="G1716" t="n">
        <v>8.800000000000001</v>
      </c>
      <c r="H1716" t="n">
        <v>36737</v>
      </c>
      <c r="I1716" t="n">
        <v>64342</v>
      </c>
      <c r="J1716" t="n">
        <v>17249</v>
      </c>
      <c r="K1716" t="n">
        <v>16718</v>
      </c>
      <c r="L1716" t="n">
        <v>531</v>
      </c>
      <c r="M1716" t="n">
        <v>3.1</v>
      </c>
      <c r="N1716" t="n">
        <v>183100</v>
      </c>
      <c r="O1716" t="n">
        <v>867</v>
      </c>
      <c r="P1716" t="n">
        <v>12.8</v>
      </c>
      <c r="Q1716" t="n">
        <v>16.2</v>
      </c>
      <c r="R1716" t="n">
        <v>91.3</v>
      </c>
      <c r="S1716" t="n">
        <v>40238</v>
      </c>
      <c r="T1716" t="n">
        <v>4489.45</v>
      </c>
      <c r="U1716" t="n">
        <v>2.9</v>
      </c>
      <c r="V1716" t="n">
        <v>2</v>
      </c>
      <c r="W1716" t="n">
        <v>59.1</v>
      </c>
    </row>
    <row r="1717">
      <c r="A1717" t="inlineStr">
        <is>
          <t>31113</t>
        </is>
      </c>
      <c r="B1717" t="inlineStr">
        <is>
          <t>NE</t>
        </is>
      </c>
      <c r="C1717" t="inlineStr">
        <is>
          <t>Logan County, Nebraska</t>
        </is>
      </c>
      <c r="D1717" t="n">
        <v>812</v>
      </c>
      <c r="E1717" t="n">
        <v>587</v>
      </c>
      <c r="F1717" t="n">
        <v>39</v>
      </c>
      <c r="G1717" t="n">
        <v>6.6</v>
      </c>
      <c r="H1717" t="n">
        <v>39417</v>
      </c>
      <c r="I1717" t="n">
        <v>71650</v>
      </c>
      <c r="J1717" t="n">
        <v>423</v>
      </c>
      <c r="K1717" t="n">
        <v>420</v>
      </c>
      <c r="L1717" t="n">
        <v>3</v>
      </c>
      <c r="M1717" t="n">
        <v>0.7</v>
      </c>
      <c r="N1717" t="n">
        <v>160000</v>
      </c>
      <c r="O1717" t="n">
        <v>725</v>
      </c>
      <c r="P1717" t="n">
        <v>8.199999999999999</v>
      </c>
      <c r="Q1717" t="n">
        <v>12.1</v>
      </c>
      <c r="R1717" t="n">
        <v>91.3</v>
      </c>
      <c r="S1717" t="n">
        <v>43173</v>
      </c>
      <c r="T1717" t="n">
        <v>4489.45</v>
      </c>
      <c r="U1717" t="n">
        <v>2.9</v>
      </c>
      <c r="V1717" t="n">
        <v>2</v>
      </c>
      <c r="W1717" t="n">
        <v>67.90000000000001</v>
      </c>
    </row>
    <row r="1718">
      <c r="A1718" t="inlineStr">
        <is>
          <t>31115</t>
        </is>
      </c>
      <c r="B1718" t="inlineStr">
        <is>
          <t>NE</t>
        </is>
      </c>
      <c r="C1718" t="inlineStr">
        <is>
          <t>Loup County, Nebraska</t>
        </is>
      </c>
      <c r="D1718" t="n">
        <v>564</v>
      </c>
      <c r="E1718" t="n">
        <v>445</v>
      </c>
      <c r="F1718" t="n">
        <v>35</v>
      </c>
      <c r="G1718" t="n">
        <v>7.9</v>
      </c>
      <c r="H1718" t="n">
        <v>34545</v>
      </c>
      <c r="I1718" t="n">
        <v>60156</v>
      </c>
      <c r="J1718" t="n">
        <v>316</v>
      </c>
      <c r="K1718" t="n">
        <v>316</v>
      </c>
      <c r="L1718" t="n">
        <v>0</v>
      </c>
      <c r="N1718" t="n">
        <v>120700</v>
      </c>
      <c r="O1718" t="n">
        <v>650</v>
      </c>
      <c r="P1718" t="n">
        <v>8.199999999999999</v>
      </c>
      <c r="Q1718" t="n">
        <v>13</v>
      </c>
      <c r="R1718" t="n">
        <v>91.3</v>
      </c>
      <c r="S1718" t="n">
        <v>37837</v>
      </c>
      <c r="T1718" t="n">
        <v>4489.45</v>
      </c>
      <c r="U1718" t="n">
        <v>2.9</v>
      </c>
      <c r="V1718" t="n">
        <v>2</v>
      </c>
      <c r="W1718" t="n">
        <v>63.2</v>
      </c>
    </row>
    <row r="1719">
      <c r="A1719" t="inlineStr">
        <is>
          <t>31117</t>
        </is>
      </c>
      <c r="B1719" t="inlineStr">
        <is>
          <t>NE</t>
        </is>
      </c>
      <c r="C1719" t="inlineStr">
        <is>
          <t>McPherson County, Nebraska</t>
        </is>
      </c>
      <c r="D1719" t="n">
        <v>463</v>
      </c>
      <c r="E1719" t="n">
        <v>368</v>
      </c>
      <c r="F1719" t="n">
        <v>24</v>
      </c>
      <c r="G1719" t="n">
        <v>6.5</v>
      </c>
      <c r="H1719" t="n">
        <v>32569</v>
      </c>
      <c r="I1719" t="n">
        <v>61316</v>
      </c>
      <c r="J1719" t="n">
        <v>267</v>
      </c>
      <c r="K1719" t="n">
        <v>267</v>
      </c>
      <c r="L1719" t="n">
        <v>0</v>
      </c>
      <c r="N1719" t="n">
        <v>124200</v>
      </c>
      <c r="O1719" t="n">
        <v>653</v>
      </c>
      <c r="P1719" t="n">
        <v>7.1</v>
      </c>
      <c r="Q1719" t="n">
        <v>12.8</v>
      </c>
      <c r="R1719" t="n">
        <v>91.3</v>
      </c>
      <c r="S1719" t="n">
        <v>35673</v>
      </c>
      <c r="T1719" t="n">
        <v>4489.45</v>
      </c>
      <c r="U1719" t="n">
        <v>2.9</v>
      </c>
      <c r="V1719" t="n">
        <v>2</v>
      </c>
      <c r="W1719" t="n">
        <v>62.9</v>
      </c>
    </row>
    <row r="1720">
      <c r="A1720" t="inlineStr">
        <is>
          <t>31119</t>
        </is>
      </c>
      <c r="B1720" t="inlineStr">
        <is>
          <t>NE</t>
        </is>
      </c>
      <c r="C1720" t="inlineStr">
        <is>
          <t>Madison County, Nebraska</t>
        </is>
      </c>
      <c r="D1720" t="n">
        <v>35535</v>
      </c>
      <c r="E1720" t="n">
        <v>26470</v>
      </c>
      <c r="F1720" t="n">
        <v>1556</v>
      </c>
      <c r="G1720" t="n">
        <v>5.9</v>
      </c>
      <c r="H1720" t="n">
        <v>37739</v>
      </c>
      <c r="I1720" t="n">
        <v>64637</v>
      </c>
      <c r="J1720" t="n">
        <v>18756</v>
      </c>
      <c r="K1720" t="n">
        <v>18280</v>
      </c>
      <c r="L1720" t="n">
        <v>476</v>
      </c>
      <c r="M1720" t="n">
        <v>2.5</v>
      </c>
      <c r="N1720" t="n">
        <v>196000</v>
      </c>
      <c r="O1720" t="n">
        <v>851</v>
      </c>
      <c r="P1720" t="n">
        <v>11.8</v>
      </c>
      <c r="Q1720" t="n">
        <v>15.8</v>
      </c>
      <c r="R1720" t="n">
        <v>91.3</v>
      </c>
      <c r="S1720" t="n">
        <v>41335</v>
      </c>
      <c r="T1720" t="n">
        <v>4489.45</v>
      </c>
      <c r="U1720" t="n">
        <v>2.9</v>
      </c>
      <c r="V1720" t="n">
        <v>2</v>
      </c>
      <c r="W1720" t="n">
        <v>60.9</v>
      </c>
    </row>
    <row r="1721">
      <c r="A1721" t="inlineStr">
        <is>
          <t>31121</t>
        </is>
      </c>
      <c r="B1721" t="inlineStr">
        <is>
          <t>NE</t>
        </is>
      </c>
      <c r="C1721" t="inlineStr">
        <is>
          <t>Merrick County, Nebraska</t>
        </is>
      </c>
      <c r="D1721" t="n">
        <v>7696</v>
      </c>
      <c r="E1721" t="n">
        <v>5940</v>
      </c>
      <c r="F1721" t="n">
        <v>471</v>
      </c>
      <c r="G1721" t="n">
        <v>7.9</v>
      </c>
      <c r="H1721" t="n">
        <v>37040</v>
      </c>
      <c r="I1721" t="n">
        <v>62849</v>
      </c>
      <c r="J1721" t="n">
        <v>4075</v>
      </c>
      <c r="K1721" t="n">
        <v>4050</v>
      </c>
      <c r="L1721" t="n">
        <v>25</v>
      </c>
      <c r="M1721" t="n">
        <v>0.6</v>
      </c>
      <c r="N1721" t="n">
        <v>168000</v>
      </c>
      <c r="O1721" t="n">
        <v>772</v>
      </c>
      <c r="P1721" t="n">
        <v>8.699999999999999</v>
      </c>
      <c r="Q1721" t="n">
        <v>14.7</v>
      </c>
      <c r="R1721" t="n">
        <v>91.3</v>
      </c>
      <c r="S1721" t="n">
        <v>40570</v>
      </c>
      <c r="T1721" t="n">
        <v>4489.45</v>
      </c>
      <c r="U1721" t="n">
        <v>2.9</v>
      </c>
      <c r="V1721" t="n">
        <v>2</v>
      </c>
      <c r="W1721" t="n">
        <v>64.8</v>
      </c>
    </row>
    <row r="1722">
      <c r="A1722" t="inlineStr">
        <is>
          <t>31123</t>
        </is>
      </c>
      <c r="B1722" t="inlineStr">
        <is>
          <t>NE</t>
        </is>
      </c>
      <c r="C1722" t="inlineStr">
        <is>
          <t>Morrill County, Nebraska</t>
        </is>
      </c>
      <c r="D1722" t="n">
        <v>4544</v>
      </c>
      <c r="E1722" t="n">
        <v>3527</v>
      </c>
      <c r="F1722" t="n">
        <v>264</v>
      </c>
      <c r="G1722" t="n">
        <v>7.5</v>
      </c>
      <c r="H1722" t="n">
        <v>32067</v>
      </c>
      <c r="I1722" t="n">
        <v>59773</v>
      </c>
      <c r="J1722" t="n">
        <v>2254</v>
      </c>
      <c r="K1722" t="n">
        <v>2162</v>
      </c>
      <c r="L1722" t="n">
        <v>92</v>
      </c>
      <c r="M1722" t="n">
        <v>4.1</v>
      </c>
      <c r="N1722" t="n">
        <v>112000</v>
      </c>
      <c r="O1722" t="n">
        <v>744</v>
      </c>
      <c r="P1722" t="n">
        <v>12.4</v>
      </c>
      <c r="Q1722" t="n">
        <v>14.9</v>
      </c>
      <c r="R1722" t="n">
        <v>91.3</v>
      </c>
      <c r="S1722" t="n">
        <v>35123</v>
      </c>
      <c r="T1722" t="n">
        <v>4489.45</v>
      </c>
      <c r="U1722" t="n">
        <v>2.9</v>
      </c>
      <c r="V1722" t="n">
        <v>2</v>
      </c>
      <c r="W1722" t="n">
        <v>57.3</v>
      </c>
    </row>
    <row r="1723">
      <c r="A1723" t="inlineStr">
        <is>
          <t>31125</t>
        </is>
      </c>
      <c r="B1723" t="inlineStr">
        <is>
          <t>NE</t>
        </is>
      </c>
      <c r="C1723" t="inlineStr">
        <is>
          <t>Nance County, Nebraska</t>
        </is>
      </c>
      <c r="D1723" t="n">
        <v>3342</v>
      </c>
      <c r="E1723" t="n">
        <v>2560</v>
      </c>
      <c r="F1723" t="n">
        <v>182</v>
      </c>
      <c r="G1723" t="n">
        <v>7.1</v>
      </c>
      <c r="H1723" t="n">
        <v>34052</v>
      </c>
      <c r="I1723" t="n">
        <v>65438</v>
      </c>
      <c r="J1723" t="n">
        <v>1711</v>
      </c>
      <c r="K1723" t="n">
        <v>1659</v>
      </c>
      <c r="L1723" t="n">
        <v>52</v>
      </c>
      <c r="M1723" t="n">
        <v>3</v>
      </c>
      <c r="N1723" t="n">
        <v>122800</v>
      </c>
      <c r="O1723" t="n">
        <v>776</v>
      </c>
      <c r="P1723" t="n">
        <v>16.1</v>
      </c>
      <c r="Q1723" t="n">
        <v>14.2</v>
      </c>
      <c r="R1723" t="n">
        <v>91.3</v>
      </c>
      <c r="S1723" t="n">
        <v>37297</v>
      </c>
      <c r="T1723" t="n">
        <v>4489.45</v>
      </c>
      <c r="U1723" t="n">
        <v>2.9</v>
      </c>
      <c r="V1723" t="n">
        <v>2</v>
      </c>
      <c r="W1723" t="n">
        <v>58.4</v>
      </c>
    </row>
    <row r="1724">
      <c r="A1724" t="inlineStr">
        <is>
          <t>31127</t>
        </is>
      </c>
      <c r="B1724" t="inlineStr">
        <is>
          <t>NE</t>
        </is>
      </c>
      <c r="C1724" t="inlineStr">
        <is>
          <t>Nemaha County, Nebraska</t>
        </is>
      </c>
      <c r="D1724" t="n">
        <v>7035</v>
      </c>
      <c r="E1724" t="n">
        <v>5481</v>
      </c>
      <c r="F1724" t="n">
        <v>416</v>
      </c>
      <c r="G1724" t="n">
        <v>7.6</v>
      </c>
      <c r="H1724" t="n">
        <v>32229</v>
      </c>
      <c r="I1724" t="n">
        <v>60132</v>
      </c>
      <c r="J1724" t="n">
        <v>3489</v>
      </c>
      <c r="K1724" t="n">
        <v>3268</v>
      </c>
      <c r="L1724" t="n">
        <v>221</v>
      </c>
      <c r="M1724" t="n">
        <v>6.3</v>
      </c>
      <c r="N1724" t="n">
        <v>125100</v>
      </c>
      <c r="O1724" t="n">
        <v>727</v>
      </c>
      <c r="P1724" t="n">
        <v>13</v>
      </c>
      <c r="Q1724" t="n">
        <v>14.5</v>
      </c>
      <c r="R1724" t="n">
        <v>91.3</v>
      </c>
      <c r="S1724" t="n">
        <v>35300</v>
      </c>
      <c r="T1724" t="n">
        <v>4489.45</v>
      </c>
      <c r="U1724" t="n">
        <v>2.9</v>
      </c>
      <c r="V1724" t="n">
        <v>2</v>
      </c>
      <c r="W1724" t="n">
        <v>55</v>
      </c>
    </row>
    <row r="1725">
      <c r="A1725" t="inlineStr">
        <is>
          <t>31129</t>
        </is>
      </c>
      <c r="B1725" t="inlineStr">
        <is>
          <t>NE</t>
        </is>
      </c>
      <c r="C1725" t="inlineStr">
        <is>
          <t>Nuckolls County, Nebraska</t>
        </is>
      </c>
      <c r="D1725" t="n">
        <v>4089</v>
      </c>
      <c r="E1725" t="n">
        <v>3324</v>
      </c>
      <c r="F1725" t="n">
        <v>312</v>
      </c>
      <c r="G1725" t="n">
        <v>9.4</v>
      </c>
      <c r="H1725" t="n">
        <v>37618</v>
      </c>
      <c r="I1725" t="n">
        <v>70201</v>
      </c>
      <c r="J1725" t="n">
        <v>2187</v>
      </c>
      <c r="K1725" t="n">
        <v>2166</v>
      </c>
      <c r="L1725" t="n">
        <v>21</v>
      </c>
      <c r="M1725" t="n">
        <v>1</v>
      </c>
      <c r="N1725" t="n">
        <v>90900</v>
      </c>
      <c r="O1725" t="n">
        <v>616</v>
      </c>
      <c r="P1725" t="n">
        <v>7.4</v>
      </c>
      <c r="Q1725" t="n">
        <v>10.5</v>
      </c>
      <c r="R1725" t="n">
        <v>91.3</v>
      </c>
      <c r="S1725" t="n">
        <v>41203</v>
      </c>
      <c r="T1725" t="n">
        <v>4489.45</v>
      </c>
      <c r="U1725" t="n">
        <v>2.9</v>
      </c>
      <c r="V1725" t="n">
        <v>2</v>
      </c>
      <c r="W1725" t="n">
        <v>68.40000000000001</v>
      </c>
    </row>
    <row r="1726">
      <c r="A1726" t="inlineStr">
        <is>
          <t>31131</t>
        </is>
      </c>
      <c r="B1726" t="inlineStr">
        <is>
          <t>NE</t>
        </is>
      </c>
      <c r="C1726" t="inlineStr">
        <is>
          <t>Otoe County, Nebraska</t>
        </is>
      </c>
      <c r="D1726" t="n">
        <v>16075</v>
      </c>
      <c r="E1726" t="n">
        <v>12179</v>
      </c>
      <c r="F1726" t="n">
        <v>993</v>
      </c>
      <c r="G1726" t="n">
        <v>8.199999999999999</v>
      </c>
      <c r="H1726" t="n">
        <v>42596</v>
      </c>
      <c r="I1726" t="n">
        <v>81430</v>
      </c>
      <c r="J1726" t="n">
        <v>8446</v>
      </c>
      <c r="K1726" t="n">
        <v>8207</v>
      </c>
      <c r="L1726" t="n">
        <v>239</v>
      </c>
      <c r="M1726" t="n">
        <v>2.8</v>
      </c>
      <c r="N1726" t="n">
        <v>185000</v>
      </c>
      <c r="O1726" t="n">
        <v>905</v>
      </c>
      <c r="P1726" t="n">
        <v>9.5</v>
      </c>
      <c r="Q1726" t="n">
        <v>13.3</v>
      </c>
      <c r="R1726" t="n">
        <v>91.3</v>
      </c>
      <c r="S1726" t="n">
        <v>46655</v>
      </c>
      <c r="T1726" t="n">
        <v>4489.45</v>
      </c>
      <c r="U1726" t="n">
        <v>2.9</v>
      </c>
      <c r="V1726" t="n">
        <v>2</v>
      </c>
      <c r="W1726" t="n">
        <v>65.5</v>
      </c>
    </row>
    <row r="1727">
      <c r="A1727" t="inlineStr">
        <is>
          <t>31133</t>
        </is>
      </c>
      <c r="B1727" t="inlineStr">
        <is>
          <t>NE</t>
        </is>
      </c>
      <c r="C1727" t="inlineStr">
        <is>
          <t>Pawnee County, Nebraska</t>
        </is>
      </c>
      <c r="D1727" t="n">
        <v>2539</v>
      </c>
      <c r="E1727" t="n">
        <v>1927</v>
      </c>
      <c r="F1727" t="n">
        <v>159</v>
      </c>
      <c r="G1727" t="n">
        <v>8.300000000000001</v>
      </c>
      <c r="H1727" t="n">
        <v>31280</v>
      </c>
      <c r="I1727" t="n">
        <v>54926</v>
      </c>
      <c r="J1727" t="n">
        <v>1151</v>
      </c>
      <c r="K1727" t="n">
        <v>1132</v>
      </c>
      <c r="L1727" t="n">
        <v>19</v>
      </c>
      <c r="M1727" t="n">
        <v>1.7</v>
      </c>
      <c r="N1727" t="n">
        <v>74800</v>
      </c>
      <c r="O1727" t="n">
        <v>616</v>
      </c>
      <c r="P1727" t="n">
        <v>14.1</v>
      </c>
      <c r="Q1727" t="n">
        <v>13.5</v>
      </c>
      <c r="R1727" t="n">
        <v>91.3</v>
      </c>
      <c r="S1727" t="n">
        <v>34261</v>
      </c>
      <c r="T1727" t="n">
        <v>4489.45</v>
      </c>
      <c r="U1727" t="n">
        <v>2.9</v>
      </c>
      <c r="V1727" t="n">
        <v>2</v>
      </c>
      <c r="W1727" t="n">
        <v>60</v>
      </c>
    </row>
    <row r="1728">
      <c r="A1728" t="inlineStr">
        <is>
          <t>31135</t>
        </is>
      </c>
      <c r="B1728" t="inlineStr">
        <is>
          <t>NE</t>
        </is>
      </c>
      <c r="C1728" t="inlineStr">
        <is>
          <t>Perkins County, Nebraska</t>
        </is>
      </c>
      <c r="D1728" t="n">
        <v>2835</v>
      </c>
      <c r="E1728" t="n">
        <v>2131</v>
      </c>
      <c r="F1728" t="n">
        <v>203</v>
      </c>
      <c r="G1728" t="n">
        <v>9.5</v>
      </c>
      <c r="H1728" t="n">
        <v>36686</v>
      </c>
      <c r="I1728" t="n">
        <v>67500</v>
      </c>
      <c r="J1728" t="n">
        <v>1472</v>
      </c>
      <c r="K1728" t="n">
        <v>1449</v>
      </c>
      <c r="L1728" t="n">
        <v>23</v>
      </c>
      <c r="M1728" t="n">
        <v>1.6</v>
      </c>
      <c r="N1728" t="n">
        <v>149200</v>
      </c>
      <c r="O1728" t="n">
        <v>783</v>
      </c>
      <c r="P1728" t="n">
        <v>7.7</v>
      </c>
      <c r="Q1728" t="n">
        <v>13.9</v>
      </c>
      <c r="R1728" t="n">
        <v>91.3</v>
      </c>
      <c r="S1728" t="n">
        <v>40182</v>
      </c>
      <c r="T1728" t="n">
        <v>4489.45</v>
      </c>
      <c r="U1728" t="n">
        <v>2.9</v>
      </c>
      <c r="V1728" t="n">
        <v>2</v>
      </c>
      <c r="W1728" t="n">
        <v>64.59999999999999</v>
      </c>
    </row>
    <row r="1729">
      <c r="A1729" t="inlineStr">
        <is>
          <t>31137</t>
        </is>
      </c>
      <c r="B1729" t="inlineStr">
        <is>
          <t>NE</t>
        </is>
      </c>
      <c r="C1729" t="inlineStr">
        <is>
          <t>Phelps County, Nebraska</t>
        </is>
      </c>
      <c r="D1729" t="n">
        <v>8983</v>
      </c>
      <c r="E1729" t="n">
        <v>6806</v>
      </c>
      <c r="F1729" t="n">
        <v>550</v>
      </c>
      <c r="G1729" t="n">
        <v>8.1</v>
      </c>
      <c r="H1729" t="n">
        <v>36610</v>
      </c>
      <c r="I1729" t="n">
        <v>65988</v>
      </c>
      <c r="J1729" t="n">
        <v>4550</v>
      </c>
      <c r="K1729" t="n">
        <v>4497</v>
      </c>
      <c r="L1729" t="n">
        <v>53</v>
      </c>
      <c r="M1729" t="n">
        <v>1.2</v>
      </c>
      <c r="N1729" t="n">
        <v>173300</v>
      </c>
      <c r="O1729" t="n">
        <v>724</v>
      </c>
      <c r="P1729" t="n">
        <v>13.6</v>
      </c>
      <c r="Q1729" t="n">
        <v>13.2</v>
      </c>
      <c r="R1729" t="n">
        <v>91.3</v>
      </c>
      <c r="S1729" t="n">
        <v>40099</v>
      </c>
      <c r="T1729" t="n">
        <v>4489.45</v>
      </c>
      <c r="U1729" t="n">
        <v>2.9</v>
      </c>
      <c r="V1729" t="n">
        <v>2</v>
      </c>
      <c r="W1729" t="n">
        <v>63.2</v>
      </c>
    </row>
    <row r="1730">
      <c r="A1730" t="inlineStr">
        <is>
          <t>31139</t>
        </is>
      </c>
      <c r="B1730" t="inlineStr">
        <is>
          <t>NE</t>
        </is>
      </c>
      <c r="C1730" t="inlineStr">
        <is>
          <t>Pierce County, Nebraska</t>
        </is>
      </c>
      <c r="D1730" t="n">
        <v>7312</v>
      </c>
      <c r="E1730" t="n">
        <v>5446</v>
      </c>
      <c r="F1730" t="n">
        <v>368</v>
      </c>
      <c r="G1730" t="n">
        <v>6.8</v>
      </c>
      <c r="H1730" t="n">
        <v>37021</v>
      </c>
      <c r="I1730" t="n">
        <v>75938</v>
      </c>
      <c r="J1730" t="n">
        <v>3732</v>
      </c>
      <c r="K1730" t="n">
        <v>3649</v>
      </c>
      <c r="L1730" t="n">
        <v>83</v>
      </c>
      <c r="M1730" t="n">
        <v>2.2</v>
      </c>
      <c r="N1730" t="n">
        <v>182700</v>
      </c>
      <c r="O1730" t="n">
        <v>850</v>
      </c>
      <c r="P1730" t="n">
        <v>8</v>
      </c>
      <c r="Q1730" t="n">
        <v>13.4</v>
      </c>
      <c r="R1730" t="n">
        <v>91.3</v>
      </c>
      <c r="S1730" t="n">
        <v>40549</v>
      </c>
      <c r="T1730" t="n">
        <v>4489.45</v>
      </c>
      <c r="U1730" t="n">
        <v>2.9</v>
      </c>
      <c r="V1730" t="n">
        <v>2</v>
      </c>
      <c r="W1730" t="n">
        <v>64.3</v>
      </c>
    </row>
    <row r="1731">
      <c r="A1731" t="inlineStr">
        <is>
          <t>31141</t>
        </is>
      </c>
      <c r="B1731" t="inlineStr">
        <is>
          <t>NE</t>
        </is>
      </c>
      <c r="C1731" t="inlineStr">
        <is>
          <t>Platte County, Nebraska</t>
        </is>
      </c>
      <c r="D1731" t="n">
        <v>34358</v>
      </c>
      <c r="E1731" t="n">
        <v>25191</v>
      </c>
      <c r="F1731" t="n">
        <v>1348</v>
      </c>
      <c r="G1731" t="n">
        <v>5.4</v>
      </c>
      <c r="H1731" t="n">
        <v>42330</v>
      </c>
      <c r="I1731" t="n">
        <v>72335</v>
      </c>
      <c r="J1731" t="n">
        <v>18453</v>
      </c>
      <c r="K1731" t="n">
        <v>17978</v>
      </c>
      <c r="L1731" t="n">
        <v>475</v>
      </c>
      <c r="M1731" t="n">
        <v>2.6</v>
      </c>
      <c r="N1731" t="n">
        <v>207800</v>
      </c>
      <c r="O1731" t="n">
        <v>867</v>
      </c>
      <c r="P1731" t="n">
        <v>8.699999999999999</v>
      </c>
      <c r="Q1731" t="n">
        <v>14.4</v>
      </c>
      <c r="R1731" t="n">
        <v>91.3</v>
      </c>
      <c r="S1731" t="n">
        <v>46364</v>
      </c>
      <c r="T1731" t="n">
        <v>4489.45</v>
      </c>
      <c r="U1731" t="n">
        <v>2.9</v>
      </c>
      <c r="V1731" t="n">
        <v>2</v>
      </c>
      <c r="W1731" t="n">
        <v>65</v>
      </c>
    </row>
    <row r="1732">
      <c r="A1732" t="inlineStr">
        <is>
          <t>31143</t>
        </is>
      </c>
      <c r="B1732" t="inlineStr">
        <is>
          <t>NE</t>
        </is>
      </c>
      <c r="C1732" t="inlineStr">
        <is>
          <t>Polk County, Nebraska</t>
        </is>
      </c>
      <c r="D1732" t="n">
        <v>5209</v>
      </c>
      <c r="E1732" t="n">
        <v>4045</v>
      </c>
      <c r="F1732" t="n">
        <v>331</v>
      </c>
      <c r="G1732" t="n">
        <v>8.199999999999999</v>
      </c>
      <c r="H1732" t="n">
        <v>38824</v>
      </c>
      <c r="I1732" t="n">
        <v>71771</v>
      </c>
      <c r="J1732" t="n">
        <v>2860</v>
      </c>
      <c r="K1732" t="n">
        <v>2817</v>
      </c>
      <c r="L1732" t="n">
        <v>43</v>
      </c>
      <c r="M1732" t="n">
        <v>1.5</v>
      </c>
      <c r="N1732" t="n">
        <v>177800</v>
      </c>
      <c r="O1732" t="n">
        <v>692</v>
      </c>
      <c r="P1732" t="n">
        <v>6.2</v>
      </c>
      <c r="Q1732" t="n">
        <v>11.6</v>
      </c>
      <c r="R1732" t="n">
        <v>91.3</v>
      </c>
      <c r="S1732" t="n">
        <v>42524</v>
      </c>
      <c r="T1732" t="n">
        <v>4489.45</v>
      </c>
      <c r="U1732" t="n">
        <v>2.9</v>
      </c>
      <c r="V1732" t="n">
        <v>2</v>
      </c>
      <c r="W1732" t="n">
        <v>68</v>
      </c>
    </row>
    <row r="1733">
      <c r="A1733" t="inlineStr">
        <is>
          <t>31145</t>
        </is>
      </c>
      <c r="B1733" t="inlineStr">
        <is>
          <t>NE</t>
        </is>
      </c>
      <c r="C1733" t="inlineStr">
        <is>
          <t>Red Willow County, Nebraska</t>
        </is>
      </c>
      <c r="D1733" t="n">
        <v>10611</v>
      </c>
      <c r="E1733" t="n">
        <v>8263</v>
      </c>
      <c r="F1733" t="n">
        <v>507</v>
      </c>
      <c r="G1733" t="n">
        <v>6.1</v>
      </c>
      <c r="H1733" t="n">
        <v>36210</v>
      </c>
      <c r="I1733" t="n">
        <v>60000</v>
      </c>
      <c r="J1733" t="n">
        <v>5418</v>
      </c>
      <c r="K1733" t="n">
        <v>5339</v>
      </c>
      <c r="L1733" t="n">
        <v>79</v>
      </c>
      <c r="M1733" t="n">
        <v>1.5</v>
      </c>
      <c r="N1733" t="n">
        <v>143500</v>
      </c>
      <c r="O1733" t="n">
        <v>778</v>
      </c>
      <c r="P1733" t="n">
        <v>14.1</v>
      </c>
      <c r="Q1733" t="n">
        <v>15.6</v>
      </c>
      <c r="R1733" t="n">
        <v>91.3</v>
      </c>
      <c r="S1733" t="n">
        <v>39660</v>
      </c>
      <c r="T1733" t="n">
        <v>4489.45</v>
      </c>
      <c r="U1733" t="n">
        <v>2.9</v>
      </c>
      <c r="V1733" t="n">
        <v>2</v>
      </c>
      <c r="W1733" t="n">
        <v>60.6</v>
      </c>
    </row>
    <row r="1734">
      <c r="A1734" t="inlineStr">
        <is>
          <t>31147</t>
        </is>
      </c>
      <c r="B1734" t="inlineStr">
        <is>
          <t>NE</t>
        </is>
      </c>
      <c r="C1734" t="inlineStr">
        <is>
          <t>Richardson County, Nebraska</t>
        </is>
      </c>
      <c r="D1734" t="n">
        <v>7797</v>
      </c>
      <c r="E1734" t="n">
        <v>6107</v>
      </c>
      <c r="F1734" t="n">
        <v>407</v>
      </c>
      <c r="G1734" t="n">
        <v>6.7</v>
      </c>
      <c r="H1734" t="n">
        <v>33427</v>
      </c>
      <c r="I1734" t="n">
        <v>55578</v>
      </c>
      <c r="J1734" t="n">
        <v>3854</v>
      </c>
      <c r="K1734" t="n">
        <v>3679</v>
      </c>
      <c r="L1734" t="n">
        <v>175</v>
      </c>
      <c r="M1734" t="n">
        <v>4.5</v>
      </c>
      <c r="N1734" t="n">
        <v>96500</v>
      </c>
      <c r="O1734" t="n">
        <v>692</v>
      </c>
      <c r="P1734" t="n">
        <v>10.6</v>
      </c>
      <c r="Q1734" t="n">
        <v>14.9</v>
      </c>
      <c r="R1734" t="n">
        <v>91.3</v>
      </c>
      <c r="S1734" t="n">
        <v>36612</v>
      </c>
      <c r="T1734" t="n">
        <v>4489.45</v>
      </c>
      <c r="U1734" t="n">
        <v>2.9</v>
      </c>
      <c r="V1734" t="n">
        <v>2</v>
      </c>
      <c r="W1734" t="n">
        <v>58.1</v>
      </c>
    </row>
    <row r="1735">
      <c r="A1735" t="inlineStr">
        <is>
          <t>31149</t>
        </is>
      </c>
      <c r="B1735" t="inlineStr">
        <is>
          <t>NE</t>
        </is>
      </c>
      <c r="C1735" t="inlineStr">
        <is>
          <t>Rock County, Nebraska</t>
        </is>
      </c>
      <c r="D1735" t="n">
        <v>1335</v>
      </c>
      <c r="E1735" t="n">
        <v>1035</v>
      </c>
      <c r="F1735" t="n">
        <v>36</v>
      </c>
      <c r="G1735" t="n">
        <v>3.5</v>
      </c>
      <c r="H1735" t="n">
        <v>38107</v>
      </c>
      <c r="I1735" t="n">
        <v>57500</v>
      </c>
      <c r="J1735" t="n">
        <v>666</v>
      </c>
      <c r="K1735" t="n">
        <v>658</v>
      </c>
      <c r="L1735" t="n">
        <v>8</v>
      </c>
      <c r="M1735" t="n">
        <v>1.2</v>
      </c>
      <c r="N1735" t="n">
        <v>124400</v>
      </c>
      <c r="O1735" t="n">
        <v>608</v>
      </c>
      <c r="P1735" t="n">
        <v>10.5</v>
      </c>
      <c r="Q1735" t="n">
        <v>12.7</v>
      </c>
      <c r="R1735" t="n">
        <v>91.3</v>
      </c>
      <c r="S1735" t="n">
        <v>41738</v>
      </c>
      <c r="T1735" t="n">
        <v>4489.45</v>
      </c>
      <c r="U1735" t="n">
        <v>2.9</v>
      </c>
      <c r="V1735" t="n">
        <v>2</v>
      </c>
      <c r="W1735" t="n">
        <v>65.40000000000001</v>
      </c>
    </row>
    <row r="1736">
      <c r="A1736" t="inlineStr">
        <is>
          <t>31151</t>
        </is>
      </c>
      <c r="B1736" t="inlineStr">
        <is>
          <t>NE</t>
        </is>
      </c>
      <c r="C1736" t="inlineStr">
        <is>
          <t>Saline County, Nebraska</t>
        </is>
      </c>
      <c r="D1736" t="n">
        <v>14642</v>
      </c>
      <c r="E1736" t="n">
        <v>10844</v>
      </c>
      <c r="F1736" t="n">
        <v>667</v>
      </c>
      <c r="G1736" t="n">
        <v>6.2</v>
      </c>
      <c r="H1736" t="n">
        <v>38117</v>
      </c>
      <c r="I1736" t="n">
        <v>77027</v>
      </c>
      <c r="J1736" t="n">
        <v>7644</v>
      </c>
      <c r="K1736" t="n">
        <v>7436</v>
      </c>
      <c r="L1736" t="n">
        <v>208</v>
      </c>
      <c r="M1736" t="n">
        <v>2.7</v>
      </c>
      <c r="N1736" t="n">
        <v>180700</v>
      </c>
      <c r="O1736" t="n">
        <v>833</v>
      </c>
      <c r="P1736" t="n">
        <v>9.5</v>
      </c>
      <c r="Q1736" t="n">
        <v>13</v>
      </c>
      <c r="R1736" t="n">
        <v>91.3</v>
      </c>
      <c r="S1736" t="n">
        <v>41749</v>
      </c>
      <c r="T1736" t="n">
        <v>4489.45</v>
      </c>
      <c r="U1736" t="n">
        <v>2.9</v>
      </c>
      <c r="V1736" t="n">
        <v>2</v>
      </c>
      <c r="W1736" t="n">
        <v>64</v>
      </c>
    </row>
    <row r="1737">
      <c r="A1737" t="inlineStr">
        <is>
          <t>31153</t>
        </is>
      </c>
      <c r="B1737" t="inlineStr">
        <is>
          <t>NE</t>
        </is>
      </c>
      <c r="C1737" t="inlineStr">
        <is>
          <t>Sarpy County, Nebraska</t>
        </is>
      </c>
      <c r="D1737" t="n">
        <v>194051</v>
      </c>
      <c r="E1737" t="n">
        <v>138189</v>
      </c>
      <c r="F1737" t="n">
        <v>17698</v>
      </c>
      <c r="G1737" t="n">
        <v>12.8</v>
      </c>
      <c r="H1737" t="n">
        <v>51425</v>
      </c>
      <c r="I1737" t="n">
        <v>101402</v>
      </c>
      <c r="J1737" t="n">
        <v>105057</v>
      </c>
      <c r="K1737" t="n">
        <v>102500</v>
      </c>
      <c r="L1737" t="n">
        <v>2557</v>
      </c>
      <c r="M1737" t="n">
        <v>2.4</v>
      </c>
      <c r="N1737" t="n">
        <v>287600</v>
      </c>
      <c r="O1737" t="n">
        <v>1284</v>
      </c>
      <c r="P1737" t="n">
        <v>5.2</v>
      </c>
      <c r="Q1737" t="n">
        <v>15.2</v>
      </c>
      <c r="R1737" t="n">
        <v>91.3</v>
      </c>
      <c r="S1737" t="n">
        <v>56325</v>
      </c>
      <c r="T1737" t="n">
        <v>4489.45</v>
      </c>
      <c r="U1737" t="n">
        <v>2.9</v>
      </c>
      <c r="V1737" t="n">
        <v>2</v>
      </c>
      <c r="W1737" t="n">
        <v>69.8</v>
      </c>
    </row>
    <row r="1738">
      <c r="A1738" t="inlineStr">
        <is>
          <t>31155</t>
        </is>
      </c>
      <c r="B1738" t="inlineStr">
        <is>
          <t>NE</t>
        </is>
      </c>
      <c r="C1738" t="inlineStr">
        <is>
          <t>Saunders County, Nebraska</t>
        </is>
      </c>
      <c r="D1738" t="n">
        <v>22761</v>
      </c>
      <c r="E1738" t="n">
        <v>16989</v>
      </c>
      <c r="F1738" t="n">
        <v>1307</v>
      </c>
      <c r="G1738" t="n">
        <v>7.7</v>
      </c>
      <c r="H1738" t="n">
        <v>45747</v>
      </c>
      <c r="I1738" t="n">
        <v>89395</v>
      </c>
      <c r="J1738" t="n">
        <v>12216</v>
      </c>
      <c r="K1738" t="n">
        <v>11964</v>
      </c>
      <c r="L1738" t="n">
        <v>252</v>
      </c>
      <c r="M1738" t="n">
        <v>2.1</v>
      </c>
      <c r="N1738" t="n">
        <v>241100</v>
      </c>
      <c r="O1738" t="n">
        <v>930</v>
      </c>
      <c r="P1738" t="n">
        <v>6.4</v>
      </c>
      <c r="Q1738" t="n">
        <v>12.5</v>
      </c>
      <c r="R1738" t="n">
        <v>91.3</v>
      </c>
      <c r="S1738" t="n">
        <v>50106</v>
      </c>
      <c r="T1738" t="n">
        <v>4489.45</v>
      </c>
      <c r="U1738" t="n">
        <v>2.9</v>
      </c>
      <c r="V1738" t="n">
        <v>2</v>
      </c>
      <c r="W1738" t="n">
        <v>69.40000000000001</v>
      </c>
    </row>
    <row r="1739">
      <c r="A1739" t="inlineStr">
        <is>
          <t>31157</t>
        </is>
      </c>
      <c r="B1739" t="inlineStr">
        <is>
          <t>NE</t>
        </is>
      </c>
      <c r="C1739" t="inlineStr">
        <is>
          <t>Scotts Bluff County, Nebraska</t>
        </is>
      </c>
      <c r="D1739" t="n">
        <v>35937</v>
      </c>
      <c r="E1739" t="n">
        <v>27190</v>
      </c>
      <c r="F1739" t="n">
        <v>1925</v>
      </c>
      <c r="G1739" t="n">
        <v>7.1</v>
      </c>
      <c r="H1739" t="n">
        <v>36318</v>
      </c>
      <c r="I1739" t="n">
        <v>60960</v>
      </c>
      <c r="J1739" t="n">
        <v>17710</v>
      </c>
      <c r="K1739" t="n">
        <v>17103</v>
      </c>
      <c r="L1739" t="n">
        <v>607</v>
      </c>
      <c r="M1739" t="n">
        <v>3.4</v>
      </c>
      <c r="N1739" t="n">
        <v>161400</v>
      </c>
      <c r="O1739" t="n">
        <v>889</v>
      </c>
      <c r="P1739" t="n">
        <v>13.9</v>
      </c>
      <c r="Q1739" t="n">
        <v>17.5</v>
      </c>
      <c r="R1739" t="n">
        <v>91.3</v>
      </c>
      <c r="S1739" t="n">
        <v>39779</v>
      </c>
      <c r="T1739" t="n">
        <v>4489.45</v>
      </c>
      <c r="U1739" t="n">
        <v>2.9</v>
      </c>
      <c r="V1739" t="n">
        <v>2</v>
      </c>
      <c r="W1739" t="n">
        <v>57.2</v>
      </c>
    </row>
    <row r="1740">
      <c r="A1740" t="inlineStr">
        <is>
          <t>31159</t>
        </is>
      </c>
      <c r="B1740" t="inlineStr">
        <is>
          <t>NE</t>
        </is>
      </c>
      <c r="C1740" t="inlineStr">
        <is>
          <t>Seward County, Nebraska</t>
        </is>
      </c>
      <c r="D1740" t="n">
        <v>17636</v>
      </c>
      <c r="E1740" t="n">
        <v>13458</v>
      </c>
      <c r="F1740" t="n">
        <v>883</v>
      </c>
      <c r="G1740" t="n">
        <v>6.6</v>
      </c>
      <c r="H1740" t="n">
        <v>40875</v>
      </c>
      <c r="I1740" t="n">
        <v>81122</v>
      </c>
      <c r="J1740" t="n">
        <v>9507</v>
      </c>
      <c r="K1740" t="n">
        <v>9327</v>
      </c>
      <c r="L1740" t="n">
        <v>180</v>
      </c>
      <c r="M1740" t="n">
        <v>1.9</v>
      </c>
      <c r="N1740" t="n">
        <v>232400</v>
      </c>
      <c r="O1740" t="n">
        <v>969</v>
      </c>
      <c r="P1740" t="n">
        <v>6.9</v>
      </c>
      <c r="Q1740" t="n">
        <v>14.3</v>
      </c>
      <c r="R1740" t="n">
        <v>91.3</v>
      </c>
      <c r="S1740" t="n">
        <v>44770</v>
      </c>
      <c r="T1740" t="n">
        <v>4489.45</v>
      </c>
      <c r="U1740" t="n">
        <v>2.9</v>
      </c>
      <c r="V1740" t="n">
        <v>2</v>
      </c>
      <c r="W1740" t="n">
        <v>66</v>
      </c>
    </row>
    <row r="1741">
      <c r="A1741" t="inlineStr">
        <is>
          <t>31161</t>
        </is>
      </c>
      <c r="B1741" t="inlineStr">
        <is>
          <t>NE</t>
        </is>
      </c>
      <c r="C1741" t="inlineStr">
        <is>
          <t>Sheridan County, Nebraska</t>
        </is>
      </c>
      <c r="D1741" t="n">
        <v>5058</v>
      </c>
      <c r="E1741" t="n">
        <v>3976</v>
      </c>
      <c r="F1741" t="n">
        <v>389</v>
      </c>
      <c r="G1741" t="n">
        <v>9.800000000000001</v>
      </c>
      <c r="H1741" t="n">
        <v>32663</v>
      </c>
      <c r="I1741" t="n">
        <v>56900</v>
      </c>
      <c r="J1741" t="n">
        <v>2465</v>
      </c>
      <c r="K1741" t="n">
        <v>2433</v>
      </c>
      <c r="L1741" t="n">
        <v>32</v>
      </c>
      <c r="M1741" t="n">
        <v>1.3</v>
      </c>
      <c r="N1741" t="n">
        <v>102900</v>
      </c>
      <c r="O1741" t="n">
        <v>771</v>
      </c>
      <c r="P1741" t="n">
        <v>10.7</v>
      </c>
      <c r="Q1741" t="n">
        <v>16.3</v>
      </c>
      <c r="R1741" t="n">
        <v>91.3</v>
      </c>
      <c r="S1741" t="n">
        <v>35775</v>
      </c>
      <c r="T1741" t="n">
        <v>4489.45</v>
      </c>
      <c r="U1741" t="n">
        <v>2.9</v>
      </c>
      <c r="V1741" t="n">
        <v>2</v>
      </c>
      <c r="W1741" t="n">
        <v>60.1</v>
      </c>
    </row>
    <row r="1742">
      <c r="A1742" t="inlineStr">
        <is>
          <t>31163</t>
        </is>
      </c>
      <c r="B1742" t="inlineStr">
        <is>
          <t>NE</t>
        </is>
      </c>
      <c r="C1742" t="inlineStr">
        <is>
          <t>Sherman County, Nebraska</t>
        </is>
      </c>
      <c r="D1742" t="n">
        <v>2974</v>
      </c>
      <c r="E1742" t="n">
        <v>2323</v>
      </c>
      <c r="F1742" t="n">
        <v>173</v>
      </c>
      <c r="G1742" t="n">
        <v>7.4</v>
      </c>
      <c r="H1742" t="n">
        <v>36145</v>
      </c>
      <c r="I1742" t="n">
        <v>61935</v>
      </c>
      <c r="J1742" t="n">
        <v>1525</v>
      </c>
      <c r="K1742" t="n">
        <v>1455</v>
      </c>
      <c r="L1742" t="n">
        <v>70</v>
      </c>
      <c r="M1742" t="n">
        <v>4.6</v>
      </c>
      <c r="N1742" t="n">
        <v>135000</v>
      </c>
      <c r="O1742" t="n">
        <v>866</v>
      </c>
      <c r="P1742" t="n">
        <v>9.5</v>
      </c>
      <c r="Q1742" t="n">
        <v>16.8</v>
      </c>
      <c r="R1742" t="n">
        <v>91.3</v>
      </c>
      <c r="S1742" t="n">
        <v>39589</v>
      </c>
      <c r="T1742" t="n">
        <v>4489.45</v>
      </c>
      <c r="U1742" t="n">
        <v>2.9</v>
      </c>
      <c r="V1742" t="n">
        <v>2</v>
      </c>
      <c r="W1742" t="n">
        <v>58.1</v>
      </c>
    </row>
    <row r="1743">
      <c r="A1743" t="inlineStr">
        <is>
          <t>31165</t>
        </is>
      </c>
      <c r="B1743" t="inlineStr">
        <is>
          <t>NE</t>
        </is>
      </c>
      <c r="C1743" t="inlineStr">
        <is>
          <t>Sioux County, Nebraska</t>
        </is>
      </c>
      <c r="D1743" t="n">
        <v>1197</v>
      </c>
      <c r="E1743" t="n">
        <v>931</v>
      </c>
      <c r="F1743" t="n">
        <v>70</v>
      </c>
      <c r="G1743" t="n">
        <v>7.5</v>
      </c>
      <c r="H1743" t="n">
        <v>34141</v>
      </c>
      <c r="I1743" t="n">
        <v>54076</v>
      </c>
      <c r="J1743" t="n">
        <v>604</v>
      </c>
      <c r="K1743" t="n">
        <v>579</v>
      </c>
      <c r="L1743" t="n">
        <v>25</v>
      </c>
      <c r="M1743" t="n">
        <v>4.1</v>
      </c>
      <c r="N1743" t="n">
        <v>141700</v>
      </c>
      <c r="O1743" t="n">
        <v>743</v>
      </c>
      <c r="P1743" t="n">
        <v>11.4</v>
      </c>
      <c r="Q1743" t="n">
        <v>16.5</v>
      </c>
      <c r="R1743" t="n">
        <v>91.3</v>
      </c>
      <c r="S1743" t="n">
        <v>37394</v>
      </c>
      <c r="T1743" t="n">
        <v>4489.45</v>
      </c>
      <c r="U1743" t="n">
        <v>2.9</v>
      </c>
      <c r="V1743" t="n">
        <v>2</v>
      </c>
      <c r="W1743" t="n">
        <v>57.3</v>
      </c>
    </row>
    <row r="1744">
      <c r="A1744" t="inlineStr">
        <is>
          <t>31167</t>
        </is>
      </c>
      <c r="B1744" t="inlineStr">
        <is>
          <t>NE</t>
        </is>
      </c>
      <c r="C1744" t="inlineStr">
        <is>
          <t>Stanton County, Nebraska</t>
        </is>
      </c>
      <c r="D1744" t="n">
        <v>5835</v>
      </c>
      <c r="E1744" t="n">
        <v>4429</v>
      </c>
      <c r="F1744" t="n">
        <v>335</v>
      </c>
      <c r="G1744" t="n">
        <v>7.6</v>
      </c>
      <c r="H1744" t="n">
        <v>40234</v>
      </c>
      <c r="I1744" t="n">
        <v>78275</v>
      </c>
      <c r="J1744" t="n">
        <v>3099</v>
      </c>
      <c r="K1744" t="n">
        <v>3086</v>
      </c>
      <c r="L1744" t="n">
        <v>13</v>
      </c>
      <c r="M1744" t="n">
        <v>0.4</v>
      </c>
      <c r="N1744" t="n">
        <v>184300</v>
      </c>
      <c r="O1744" t="n">
        <v>817</v>
      </c>
      <c r="P1744" t="n">
        <v>7.1</v>
      </c>
      <c r="Q1744" t="n">
        <v>12.5</v>
      </c>
      <c r="R1744" t="n">
        <v>91.3</v>
      </c>
      <c r="S1744" t="n">
        <v>44068</v>
      </c>
      <c r="T1744" t="n">
        <v>4489.45</v>
      </c>
      <c r="U1744" t="n">
        <v>2.9</v>
      </c>
      <c r="V1744" t="n">
        <v>2</v>
      </c>
      <c r="W1744" t="n">
        <v>68.7</v>
      </c>
    </row>
    <row r="1745">
      <c r="A1745" t="inlineStr">
        <is>
          <t>31169</t>
        </is>
      </c>
      <c r="B1745" t="inlineStr">
        <is>
          <t>NE</t>
        </is>
      </c>
      <c r="C1745" t="inlineStr">
        <is>
          <t>Thayer County, Nebraska</t>
        </is>
      </c>
      <c r="D1745" t="n">
        <v>4938</v>
      </c>
      <c r="E1745" t="n">
        <v>3805</v>
      </c>
      <c r="F1745" t="n">
        <v>274</v>
      </c>
      <c r="G1745" t="n">
        <v>7.2</v>
      </c>
      <c r="H1745" t="n">
        <v>36196</v>
      </c>
      <c r="I1745" t="n">
        <v>63095</v>
      </c>
      <c r="J1745" t="n">
        <v>2514</v>
      </c>
      <c r="K1745" t="n">
        <v>2438</v>
      </c>
      <c r="L1745" t="n">
        <v>76</v>
      </c>
      <c r="M1745" t="n">
        <v>3</v>
      </c>
      <c r="N1745" t="n">
        <v>106200</v>
      </c>
      <c r="O1745" t="n">
        <v>738</v>
      </c>
      <c r="P1745" t="n">
        <v>9</v>
      </c>
      <c r="Q1745" t="n">
        <v>14</v>
      </c>
      <c r="R1745" t="n">
        <v>91.3</v>
      </c>
      <c r="S1745" t="n">
        <v>39645</v>
      </c>
      <c r="T1745" t="n">
        <v>4489.45</v>
      </c>
      <c r="U1745" t="n">
        <v>2.9</v>
      </c>
      <c r="V1745" t="n">
        <v>2</v>
      </c>
      <c r="W1745" t="n">
        <v>62.2</v>
      </c>
    </row>
    <row r="1746">
      <c r="A1746" t="inlineStr">
        <is>
          <t>31171</t>
        </is>
      </c>
      <c r="B1746" t="inlineStr">
        <is>
          <t>NE</t>
        </is>
      </c>
      <c r="C1746" t="inlineStr">
        <is>
          <t>Thomas County, Nebraska</t>
        </is>
      </c>
      <c r="D1746" t="n">
        <v>626</v>
      </c>
      <c r="E1746" t="n">
        <v>522</v>
      </c>
      <c r="F1746" t="n">
        <v>40</v>
      </c>
      <c r="G1746" t="n">
        <v>7.7</v>
      </c>
      <c r="H1746" t="n">
        <v>40179</v>
      </c>
      <c r="I1746" t="n">
        <v>72708</v>
      </c>
      <c r="J1746" t="n">
        <v>362</v>
      </c>
      <c r="K1746" t="n">
        <v>358</v>
      </c>
      <c r="L1746" t="n">
        <v>4</v>
      </c>
      <c r="M1746" t="n">
        <v>1.1</v>
      </c>
      <c r="N1746" t="n">
        <v>113000</v>
      </c>
      <c r="O1746" t="n">
        <v>685</v>
      </c>
      <c r="P1746" t="n">
        <v>4.8</v>
      </c>
      <c r="Q1746" t="n">
        <v>11.3</v>
      </c>
      <c r="R1746" t="n">
        <v>91.3</v>
      </c>
      <c r="S1746" t="n">
        <v>44008</v>
      </c>
      <c r="T1746" t="n">
        <v>4489.45</v>
      </c>
      <c r="U1746" t="n">
        <v>2.9</v>
      </c>
      <c r="V1746" t="n">
        <v>2</v>
      </c>
      <c r="W1746" t="n">
        <v>69.8</v>
      </c>
    </row>
    <row r="1747">
      <c r="A1747" t="inlineStr">
        <is>
          <t>31173</t>
        </is>
      </c>
      <c r="B1747" t="inlineStr">
        <is>
          <t>NE</t>
        </is>
      </c>
      <c r="C1747" t="inlineStr">
        <is>
          <t>Thurston County, Nebraska</t>
        </is>
      </c>
      <c r="D1747" t="n">
        <v>6666</v>
      </c>
      <c r="E1747" t="n">
        <v>4374</v>
      </c>
      <c r="F1747" t="n">
        <v>254</v>
      </c>
      <c r="G1747" t="n">
        <v>5.8</v>
      </c>
      <c r="H1747" t="n">
        <v>35410</v>
      </c>
      <c r="I1747" t="n">
        <v>64838</v>
      </c>
      <c r="J1747" t="n">
        <v>3031</v>
      </c>
      <c r="K1747" t="n">
        <v>2720</v>
      </c>
      <c r="L1747" t="n">
        <v>311</v>
      </c>
      <c r="M1747" t="n">
        <v>10.3</v>
      </c>
      <c r="N1747" t="n">
        <v>105100</v>
      </c>
      <c r="O1747" t="n">
        <v>698</v>
      </c>
      <c r="P1747" t="n">
        <v>18</v>
      </c>
      <c r="Q1747" t="n">
        <v>12.9</v>
      </c>
      <c r="R1747" t="n">
        <v>91.3</v>
      </c>
      <c r="S1747" t="n">
        <v>38784</v>
      </c>
      <c r="T1747" t="n">
        <v>4489.45</v>
      </c>
      <c r="U1747" t="n">
        <v>2.9</v>
      </c>
      <c r="V1747" t="n">
        <v>2</v>
      </c>
      <c r="W1747" t="n">
        <v>51.3</v>
      </c>
    </row>
    <row r="1748">
      <c r="A1748" t="inlineStr">
        <is>
          <t>31175</t>
        </is>
      </c>
      <c r="B1748" t="inlineStr">
        <is>
          <t>NE</t>
        </is>
      </c>
      <c r="C1748" t="inlineStr">
        <is>
          <t>Valley County, Nebraska</t>
        </is>
      </c>
      <c r="D1748" t="n">
        <v>4094</v>
      </c>
      <c r="E1748" t="n">
        <v>3180</v>
      </c>
      <c r="F1748" t="n">
        <v>241</v>
      </c>
      <c r="G1748" t="n">
        <v>7.6</v>
      </c>
      <c r="H1748" t="n">
        <v>40027</v>
      </c>
      <c r="I1748" t="n">
        <v>58902</v>
      </c>
      <c r="J1748" t="n">
        <v>2099</v>
      </c>
      <c r="K1748" t="n">
        <v>2091</v>
      </c>
      <c r="L1748" t="n">
        <v>8</v>
      </c>
      <c r="M1748" t="n">
        <v>0.4</v>
      </c>
      <c r="N1748" t="n">
        <v>122200</v>
      </c>
      <c r="O1748" t="n">
        <v>616</v>
      </c>
      <c r="P1748" t="n">
        <v>9.300000000000001</v>
      </c>
      <c r="Q1748" t="n">
        <v>12.5</v>
      </c>
      <c r="R1748" t="n">
        <v>91.3</v>
      </c>
      <c r="S1748" t="n">
        <v>43841</v>
      </c>
      <c r="T1748" t="n">
        <v>4489.45</v>
      </c>
      <c r="U1748" t="n">
        <v>2.9</v>
      </c>
      <c r="V1748" t="n">
        <v>2</v>
      </c>
      <c r="W1748" t="n">
        <v>67.7</v>
      </c>
    </row>
    <row r="1749">
      <c r="A1749" t="inlineStr">
        <is>
          <t>31177</t>
        </is>
      </c>
      <c r="B1749" t="inlineStr">
        <is>
          <t>NE</t>
        </is>
      </c>
      <c r="C1749" t="inlineStr">
        <is>
          <t>Washington County, Nebraska</t>
        </is>
      </c>
      <c r="D1749" t="n">
        <v>20989</v>
      </c>
      <c r="E1749" t="n">
        <v>15869</v>
      </c>
      <c r="F1749" t="n">
        <v>1175</v>
      </c>
      <c r="G1749" t="n">
        <v>7.4</v>
      </c>
      <c r="H1749" t="n">
        <v>49583</v>
      </c>
      <c r="I1749" t="n">
        <v>90188</v>
      </c>
      <c r="J1749" t="n">
        <v>11247</v>
      </c>
      <c r="K1749" t="n">
        <v>11037</v>
      </c>
      <c r="L1749" t="n">
        <v>210</v>
      </c>
      <c r="M1749" t="n">
        <v>1.9</v>
      </c>
      <c r="N1749" t="n">
        <v>278300</v>
      </c>
      <c r="O1749" t="n">
        <v>958</v>
      </c>
      <c r="P1749" t="n">
        <v>6.9</v>
      </c>
      <c r="Q1749" t="n">
        <v>12.7</v>
      </c>
      <c r="R1749" t="n">
        <v>91.3</v>
      </c>
      <c r="S1749" t="n">
        <v>54308</v>
      </c>
      <c r="T1749" t="n">
        <v>4489.45</v>
      </c>
      <c r="U1749" t="n">
        <v>2.9</v>
      </c>
      <c r="V1749" t="n">
        <v>2</v>
      </c>
      <c r="W1749" t="n">
        <v>70.90000000000001</v>
      </c>
    </row>
    <row r="1750">
      <c r="A1750" t="inlineStr">
        <is>
          <t>31179</t>
        </is>
      </c>
      <c r="B1750" t="inlineStr">
        <is>
          <t>NE</t>
        </is>
      </c>
      <c r="C1750" t="inlineStr">
        <is>
          <t>Wayne County, Nebraska</t>
        </is>
      </c>
      <c r="D1750" t="n">
        <v>9786</v>
      </c>
      <c r="E1750" t="n">
        <v>7806</v>
      </c>
      <c r="F1750" t="n">
        <v>318</v>
      </c>
      <c r="G1750" t="n">
        <v>4.1</v>
      </c>
      <c r="H1750" t="n">
        <v>32880</v>
      </c>
      <c r="I1750" t="n">
        <v>67687</v>
      </c>
      <c r="J1750" t="n">
        <v>5513</v>
      </c>
      <c r="K1750" t="n">
        <v>5323</v>
      </c>
      <c r="L1750" t="n">
        <v>190</v>
      </c>
      <c r="M1750" t="n">
        <v>3.4</v>
      </c>
      <c r="N1750" t="n">
        <v>203700</v>
      </c>
      <c r="O1750" t="n">
        <v>732</v>
      </c>
      <c r="P1750" t="n">
        <v>13.2</v>
      </c>
      <c r="Q1750" t="n">
        <v>13</v>
      </c>
      <c r="R1750" t="n">
        <v>91.3</v>
      </c>
      <c r="S1750" t="n">
        <v>36013</v>
      </c>
      <c r="T1750" t="n">
        <v>4489.45</v>
      </c>
      <c r="U1750" t="n">
        <v>2.9</v>
      </c>
      <c r="V1750" t="n">
        <v>2</v>
      </c>
      <c r="W1750" t="n">
        <v>59.6</v>
      </c>
    </row>
    <row r="1751">
      <c r="A1751" t="inlineStr">
        <is>
          <t>31181</t>
        </is>
      </c>
      <c r="B1751" t="inlineStr">
        <is>
          <t>NE</t>
        </is>
      </c>
      <c r="C1751" t="inlineStr">
        <is>
          <t>Webster County, Nebraska</t>
        </is>
      </c>
      <c r="D1751" t="n">
        <v>3385</v>
      </c>
      <c r="E1751" t="n">
        <v>2613</v>
      </c>
      <c r="F1751" t="n">
        <v>214</v>
      </c>
      <c r="G1751" t="n">
        <v>8.199999999999999</v>
      </c>
      <c r="H1751" t="n">
        <v>37163</v>
      </c>
      <c r="I1751" t="n">
        <v>65197</v>
      </c>
      <c r="J1751" t="n">
        <v>1783</v>
      </c>
      <c r="K1751" t="n">
        <v>1770</v>
      </c>
      <c r="L1751" t="n">
        <v>13</v>
      </c>
      <c r="M1751" t="n">
        <v>0.7</v>
      </c>
      <c r="N1751" t="n">
        <v>102000</v>
      </c>
      <c r="O1751" t="n">
        <v>673</v>
      </c>
      <c r="P1751" t="n">
        <v>9.9</v>
      </c>
      <c r="Q1751" t="n">
        <v>12.4</v>
      </c>
      <c r="R1751" t="n">
        <v>91.3</v>
      </c>
      <c r="S1751" t="n">
        <v>40704</v>
      </c>
      <c r="T1751" t="n">
        <v>4489.45</v>
      </c>
      <c r="U1751" t="n">
        <v>2.9</v>
      </c>
      <c r="V1751" t="n">
        <v>2</v>
      </c>
      <c r="W1751" t="n">
        <v>66.09999999999999</v>
      </c>
    </row>
    <row r="1752">
      <c r="A1752" t="inlineStr">
        <is>
          <t>31183</t>
        </is>
      </c>
      <c r="B1752" t="inlineStr">
        <is>
          <t>NE</t>
        </is>
      </c>
      <c r="C1752" t="inlineStr">
        <is>
          <t>Wheeler County, Nebraska</t>
        </is>
      </c>
      <c r="D1752" t="n">
        <v>785</v>
      </c>
      <c r="E1752" t="n">
        <v>655</v>
      </c>
      <c r="F1752" t="n">
        <v>57</v>
      </c>
      <c r="G1752" t="n">
        <v>8.699999999999999</v>
      </c>
      <c r="H1752" t="n">
        <v>38125</v>
      </c>
      <c r="I1752" t="n">
        <v>55893</v>
      </c>
      <c r="J1752" t="n">
        <v>407</v>
      </c>
      <c r="K1752" t="n">
        <v>400</v>
      </c>
      <c r="L1752" t="n">
        <v>7</v>
      </c>
      <c r="M1752" t="n">
        <v>1.7</v>
      </c>
      <c r="N1752" t="n">
        <v>135900</v>
      </c>
      <c r="O1752" t="n">
        <v>525</v>
      </c>
      <c r="P1752" t="n">
        <v>5.2</v>
      </c>
      <c r="Q1752" t="n">
        <v>11.3</v>
      </c>
      <c r="R1752" t="n">
        <v>91.3</v>
      </c>
      <c r="S1752" t="n">
        <v>41758</v>
      </c>
      <c r="T1752" t="n">
        <v>4489.45</v>
      </c>
      <c r="U1752" t="n">
        <v>2.9</v>
      </c>
      <c r="V1752" t="n">
        <v>2</v>
      </c>
      <c r="W1752" t="n">
        <v>68.09999999999999</v>
      </c>
    </row>
    <row r="1753">
      <c r="A1753" t="inlineStr">
        <is>
          <t>31185</t>
        </is>
      </c>
      <c r="B1753" t="inlineStr">
        <is>
          <t>NE</t>
        </is>
      </c>
      <c r="C1753" t="inlineStr">
        <is>
          <t>York County, Nebraska</t>
        </is>
      </c>
      <c r="D1753" t="n">
        <v>14231</v>
      </c>
      <c r="E1753" t="n">
        <v>10908</v>
      </c>
      <c r="F1753" t="n">
        <v>737</v>
      </c>
      <c r="G1753" t="n">
        <v>6.8</v>
      </c>
      <c r="H1753" t="n">
        <v>39153</v>
      </c>
      <c r="I1753" t="n">
        <v>74058</v>
      </c>
      <c r="J1753" t="n">
        <v>7306</v>
      </c>
      <c r="K1753" t="n">
        <v>7150</v>
      </c>
      <c r="L1753" t="n">
        <v>156</v>
      </c>
      <c r="M1753" t="n">
        <v>2.1</v>
      </c>
      <c r="N1753" t="n">
        <v>175900</v>
      </c>
      <c r="O1753" t="n">
        <v>885</v>
      </c>
      <c r="P1753" t="n">
        <v>9</v>
      </c>
      <c r="Q1753" t="n">
        <v>14.3</v>
      </c>
      <c r="R1753" t="n">
        <v>91.3</v>
      </c>
      <c r="S1753" t="n">
        <v>42884</v>
      </c>
      <c r="T1753" t="n">
        <v>4489.45</v>
      </c>
      <c r="U1753" t="n">
        <v>2.9</v>
      </c>
      <c r="V1753" t="n">
        <v>2</v>
      </c>
      <c r="W1753" t="n">
        <v>64.2</v>
      </c>
    </row>
    <row r="1754">
      <c r="A1754" t="inlineStr">
        <is>
          <t>32001</t>
        </is>
      </c>
      <c r="B1754" t="inlineStr">
        <is>
          <t>NV</t>
        </is>
      </c>
      <c r="C1754" t="inlineStr">
        <is>
          <t>Churchill County, Nevada</t>
        </is>
      </c>
      <c r="D1754" t="n">
        <v>25614</v>
      </c>
      <c r="E1754" t="n">
        <v>18664</v>
      </c>
      <c r="F1754" t="n">
        <v>2857</v>
      </c>
      <c r="G1754" t="n">
        <v>15.3</v>
      </c>
      <c r="H1754" t="n">
        <v>37495</v>
      </c>
      <c r="I1754" t="n">
        <v>73268</v>
      </c>
      <c r="J1754" t="n">
        <v>11588</v>
      </c>
      <c r="K1754" t="n">
        <v>10835</v>
      </c>
      <c r="L1754" t="n">
        <v>753</v>
      </c>
      <c r="M1754" t="n">
        <v>6.5</v>
      </c>
      <c r="N1754" t="n">
        <v>298000</v>
      </c>
      <c r="O1754" t="n">
        <v>1203</v>
      </c>
      <c r="P1754" t="n">
        <v>9.1</v>
      </c>
      <c r="Q1754" t="n">
        <v>19.7</v>
      </c>
      <c r="R1754" t="n">
        <v>99.2</v>
      </c>
      <c r="S1754" t="n">
        <v>37797</v>
      </c>
      <c r="T1754" t="n">
        <v>4131.93</v>
      </c>
      <c r="U1754" t="n">
        <v>5.2</v>
      </c>
      <c r="V1754" t="n">
        <v>2</v>
      </c>
      <c r="W1754" t="n">
        <v>48.9</v>
      </c>
    </row>
    <row r="1755">
      <c r="A1755" t="inlineStr">
        <is>
          <t>32003</t>
        </is>
      </c>
      <c r="B1755" t="inlineStr">
        <is>
          <t>NV</t>
        </is>
      </c>
      <c r="C1755" t="inlineStr">
        <is>
          <t>Clark County, Nevada</t>
        </is>
      </c>
      <c r="D1755" t="n">
        <v>2293764</v>
      </c>
      <c r="E1755" t="n">
        <v>1766300</v>
      </c>
      <c r="F1755" t="n">
        <v>139623</v>
      </c>
      <c r="G1755" t="n">
        <v>7.9</v>
      </c>
      <c r="H1755" t="n">
        <v>38120</v>
      </c>
      <c r="I1755" t="n">
        <v>73845</v>
      </c>
      <c r="J1755" t="n">
        <v>1158776</v>
      </c>
      <c r="K1755" t="n">
        <v>1072756</v>
      </c>
      <c r="L1755" t="n">
        <v>86020</v>
      </c>
      <c r="M1755" t="n">
        <v>7.4</v>
      </c>
      <c r="N1755" t="n">
        <v>400800</v>
      </c>
      <c r="O1755" t="n">
        <v>1518</v>
      </c>
      <c r="P1755" t="n">
        <v>13.2</v>
      </c>
      <c r="Q1755" t="n">
        <v>24.7</v>
      </c>
      <c r="R1755" t="n">
        <v>99.2</v>
      </c>
      <c r="S1755" t="n">
        <v>38427</v>
      </c>
      <c r="T1755" t="n">
        <v>4131.93</v>
      </c>
      <c r="U1755" t="n">
        <v>5.2</v>
      </c>
      <c r="V1755" t="n">
        <v>2</v>
      </c>
      <c r="W1755" t="n">
        <v>42.6</v>
      </c>
    </row>
    <row r="1756">
      <c r="A1756" t="inlineStr">
        <is>
          <t>32005</t>
        </is>
      </c>
      <c r="B1756" t="inlineStr">
        <is>
          <t>NV</t>
        </is>
      </c>
      <c r="C1756" t="inlineStr">
        <is>
          <t>Douglas County, Nevada</t>
        </is>
      </c>
      <c r="D1756" t="n">
        <v>49624</v>
      </c>
      <c r="E1756" t="n">
        <v>41970</v>
      </c>
      <c r="F1756" t="n">
        <v>4807</v>
      </c>
      <c r="G1756" t="n">
        <v>11.5</v>
      </c>
      <c r="H1756" t="n">
        <v>44272</v>
      </c>
      <c r="I1756" t="n">
        <v>88018</v>
      </c>
      <c r="J1756" t="n">
        <v>22399</v>
      </c>
      <c r="K1756" t="n">
        <v>21690</v>
      </c>
      <c r="L1756" t="n">
        <v>709</v>
      </c>
      <c r="M1756" t="n">
        <v>3.2</v>
      </c>
      <c r="N1756" t="n">
        <v>587400</v>
      </c>
      <c r="O1756" t="n">
        <v>1545</v>
      </c>
      <c r="P1756" t="n">
        <v>8.300000000000001</v>
      </c>
      <c r="Q1756" t="n">
        <v>21.1</v>
      </c>
      <c r="R1756" t="n">
        <v>99.2</v>
      </c>
      <c r="S1756" t="n">
        <v>44629</v>
      </c>
      <c r="T1756" t="n">
        <v>4131.93</v>
      </c>
      <c r="U1756" t="n">
        <v>5.2</v>
      </c>
      <c r="V1756" t="n">
        <v>2</v>
      </c>
      <c r="W1756" t="n">
        <v>54.3</v>
      </c>
    </row>
    <row r="1757">
      <c r="A1757" t="inlineStr">
        <is>
          <t>32007</t>
        </is>
      </c>
      <c r="B1757" t="inlineStr">
        <is>
          <t>NV</t>
        </is>
      </c>
      <c r="C1757" t="inlineStr">
        <is>
          <t>Elko County, Nevada</t>
        </is>
      </c>
      <c r="D1757" t="n">
        <v>53852</v>
      </c>
      <c r="E1757" t="n">
        <v>39365</v>
      </c>
      <c r="F1757" t="n">
        <v>2726</v>
      </c>
      <c r="G1757" t="n">
        <v>6.9</v>
      </c>
      <c r="H1757" t="n">
        <v>44149</v>
      </c>
      <c r="I1757" t="n">
        <v>83427</v>
      </c>
      <c r="J1757" t="n">
        <v>27757</v>
      </c>
      <c r="K1757" t="n">
        <v>26575</v>
      </c>
      <c r="L1757" t="n">
        <v>1182</v>
      </c>
      <c r="M1757" t="n">
        <v>4.3</v>
      </c>
      <c r="N1757" t="n">
        <v>282400</v>
      </c>
      <c r="O1757" t="n">
        <v>1126</v>
      </c>
      <c r="P1757" t="n">
        <v>11</v>
      </c>
      <c r="Q1757" t="n">
        <v>16.2</v>
      </c>
      <c r="R1757" t="n">
        <v>99.2</v>
      </c>
      <c r="S1757" t="n">
        <v>44505</v>
      </c>
      <c r="T1757" t="n">
        <v>4131.93</v>
      </c>
      <c r="U1757" t="n">
        <v>5.2</v>
      </c>
      <c r="V1757" t="n">
        <v>2</v>
      </c>
      <c r="W1757" t="n">
        <v>55.9</v>
      </c>
    </row>
    <row r="1758">
      <c r="A1758" t="inlineStr">
        <is>
          <t>32009</t>
        </is>
      </c>
      <c r="B1758" t="inlineStr">
        <is>
          <t>NV</t>
        </is>
      </c>
      <c r="C1758" t="inlineStr">
        <is>
          <t>Esmeralda County, Nevada</t>
        </is>
      </c>
      <c r="D1758" t="n">
        <v>962</v>
      </c>
      <c r="E1758" t="n">
        <v>874</v>
      </c>
      <c r="F1758" t="n">
        <v>102</v>
      </c>
      <c r="G1758" t="n">
        <v>11.7</v>
      </c>
      <c r="H1758" t="n">
        <v>23362</v>
      </c>
      <c r="J1758" t="n">
        <v>390</v>
      </c>
      <c r="K1758" t="n">
        <v>379</v>
      </c>
      <c r="L1758" t="n">
        <v>11</v>
      </c>
      <c r="M1758" t="n">
        <v>2.8</v>
      </c>
      <c r="N1758" t="n">
        <v>102500</v>
      </c>
      <c r="O1758" t="n">
        <v>1319</v>
      </c>
      <c r="P1758" t="n">
        <v>19.4</v>
      </c>
      <c r="R1758" t="n">
        <v>99.2</v>
      </c>
      <c r="S1758" t="n">
        <v>23550</v>
      </c>
      <c r="T1758" t="n">
        <v>4131.93</v>
      </c>
      <c r="U1758" t="n">
        <v>5.2</v>
      </c>
      <c r="V1758" t="n">
        <v>2</v>
      </c>
      <c r="W1758" t="n">
        <v>44.1</v>
      </c>
    </row>
    <row r="1759">
      <c r="A1759" t="inlineStr">
        <is>
          <t>32011</t>
        </is>
      </c>
      <c r="B1759" t="inlineStr">
        <is>
          <t>NV</t>
        </is>
      </c>
      <c r="C1759" t="inlineStr">
        <is>
          <t>Eureka County, Nevada</t>
        </is>
      </c>
      <c r="D1759" t="n">
        <v>1660</v>
      </c>
      <c r="E1759" t="n">
        <v>1316</v>
      </c>
      <c r="F1759" t="n">
        <v>78</v>
      </c>
      <c r="G1759" t="n">
        <v>5.9</v>
      </c>
      <c r="H1759" t="n">
        <v>36500</v>
      </c>
      <c r="I1759" t="n">
        <v>73095</v>
      </c>
      <c r="J1759" t="n">
        <v>564</v>
      </c>
      <c r="K1759" t="n">
        <v>564</v>
      </c>
      <c r="L1759" t="n">
        <v>0</v>
      </c>
      <c r="O1759" t="n">
        <v>940</v>
      </c>
      <c r="P1759" t="n">
        <v>22.1</v>
      </c>
      <c r="Q1759" t="n">
        <v>15.4</v>
      </c>
      <c r="R1759" t="n">
        <v>99.2</v>
      </c>
      <c r="S1759" t="n">
        <v>36794</v>
      </c>
      <c r="T1759" t="n">
        <v>4131.93</v>
      </c>
      <c r="U1759" t="n">
        <v>5.2</v>
      </c>
      <c r="V1759" t="n">
        <v>2</v>
      </c>
      <c r="W1759" t="n">
        <v>48.1</v>
      </c>
    </row>
    <row r="1760">
      <c r="A1760" t="inlineStr">
        <is>
          <t>32013</t>
        </is>
      </c>
      <c r="B1760" t="inlineStr">
        <is>
          <t>NV</t>
        </is>
      </c>
      <c r="C1760" t="inlineStr">
        <is>
          <t>Humboldt County, Nevada</t>
        </is>
      </c>
      <c r="D1760" t="n">
        <v>17299</v>
      </c>
      <c r="E1760" t="n">
        <v>12760</v>
      </c>
      <c r="F1760" t="n">
        <v>1007</v>
      </c>
      <c r="G1760" t="n">
        <v>7.9</v>
      </c>
      <c r="H1760" t="n">
        <v>41709</v>
      </c>
      <c r="I1760" t="n">
        <v>79946</v>
      </c>
      <c r="J1760" t="n">
        <v>8425</v>
      </c>
      <c r="K1760" t="n">
        <v>7969</v>
      </c>
      <c r="L1760" t="n">
        <v>456</v>
      </c>
      <c r="M1760" t="n">
        <v>5.4</v>
      </c>
      <c r="N1760" t="n">
        <v>256800</v>
      </c>
      <c r="O1760" t="n">
        <v>998</v>
      </c>
      <c r="P1760" t="n">
        <v>12.2</v>
      </c>
      <c r="Q1760" t="n">
        <v>15</v>
      </c>
      <c r="R1760" t="n">
        <v>99.2</v>
      </c>
      <c r="S1760" t="n">
        <v>42045</v>
      </c>
      <c r="T1760" t="n">
        <v>4131.93</v>
      </c>
      <c r="U1760" t="n">
        <v>5.2</v>
      </c>
      <c r="V1760" t="n">
        <v>2</v>
      </c>
      <c r="W1760" t="n">
        <v>54.2</v>
      </c>
    </row>
    <row r="1761">
      <c r="A1761" t="inlineStr">
        <is>
          <t>32015</t>
        </is>
      </c>
      <c r="B1761" t="inlineStr">
        <is>
          <t>NV</t>
        </is>
      </c>
      <c r="C1761" t="inlineStr">
        <is>
          <t>Lander County, Nevada</t>
        </is>
      </c>
      <c r="D1761" t="n">
        <v>5745</v>
      </c>
      <c r="E1761" t="n">
        <v>4186</v>
      </c>
      <c r="F1761" t="n">
        <v>229</v>
      </c>
      <c r="G1761" t="n">
        <v>5.5</v>
      </c>
      <c r="H1761" t="n">
        <v>43750</v>
      </c>
      <c r="I1761" t="n">
        <v>84474</v>
      </c>
      <c r="J1761" t="n">
        <v>2683</v>
      </c>
      <c r="K1761" t="n">
        <v>2436</v>
      </c>
      <c r="L1761" t="n">
        <v>247</v>
      </c>
      <c r="M1761" t="n">
        <v>9.199999999999999</v>
      </c>
      <c r="N1761" t="n">
        <v>210500</v>
      </c>
      <c r="O1761" t="n">
        <v>1066</v>
      </c>
      <c r="P1761" t="n">
        <v>11.4</v>
      </c>
      <c r="Q1761" t="n">
        <v>15.1</v>
      </c>
      <c r="R1761" t="n">
        <v>99.2</v>
      </c>
      <c r="S1761" t="n">
        <v>44103</v>
      </c>
      <c r="T1761" t="n">
        <v>4131.93</v>
      </c>
      <c r="U1761" t="n">
        <v>5.2</v>
      </c>
      <c r="V1761" t="n">
        <v>2</v>
      </c>
      <c r="W1761" t="n">
        <v>51.1</v>
      </c>
    </row>
    <row r="1762">
      <c r="A1762" t="inlineStr">
        <is>
          <t>32017</t>
        </is>
      </c>
      <c r="B1762" t="inlineStr">
        <is>
          <t>NV</t>
        </is>
      </c>
      <c r="C1762" t="inlineStr">
        <is>
          <t>Lincoln County, Nevada</t>
        </is>
      </c>
      <c r="D1762" t="n">
        <v>4452</v>
      </c>
      <c r="E1762" t="n">
        <v>3472</v>
      </c>
      <c r="F1762" t="n">
        <v>545</v>
      </c>
      <c r="G1762" t="n">
        <v>15.7</v>
      </c>
      <c r="H1762" t="n">
        <v>42853</v>
      </c>
      <c r="I1762" t="n">
        <v>69496</v>
      </c>
      <c r="J1762" t="n">
        <v>1793</v>
      </c>
      <c r="K1762" t="n">
        <v>1762</v>
      </c>
      <c r="L1762" t="n">
        <v>31</v>
      </c>
      <c r="M1762" t="n">
        <v>1.7</v>
      </c>
      <c r="N1762" t="n">
        <v>208900</v>
      </c>
      <c r="O1762" t="n">
        <v>754</v>
      </c>
      <c r="P1762" t="n">
        <v>6.6</v>
      </c>
      <c r="Q1762" t="n">
        <v>13</v>
      </c>
      <c r="R1762" t="n">
        <v>99.2</v>
      </c>
      <c r="S1762" t="n">
        <v>43199</v>
      </c>
      <c r="T1762" t="n">
        <v>4131.93</v>
      </c>
      <c r="U1762" t="n">
        <v>5.2</v>
      </c>
      <c r="V1762" t="n">
        <v>2</v>
      </c>
      <c r="W1762" t="n">
        <v>62.5</v>
      </c>
    </row>
    <row r="1763">
      <c r="A1763" t="inlineStr">
        <is>
          <t>32019</t>
        </is>
      </c>
      <c r="B1763" t="inlineStr">
        <is>
          <t>NV</t>
        </is>
      </c>
      <c r="C1763" t="inlineStr">
        <is>
          <t>Lyon County, Nevada</t>
        </is>
      </c>
      <c r="D1763" t="n">
        <v>60630</v>
      </c>
      <c r="E1763" t="n">
        <v>47768</v>
      </c>
      <c r="F1763" t="n">
        <v>5977</v>
      </c>
      <c r="G1763" t="n">
        <v>12.5</v>
      </c>
      <c r="H1763" t="n">
        <v>38821</v>
      </c>
      <c r="I1763" t="n">
        <v>73460</v>
      </c>
      <c r="J1763" t="n">
        <v>28897</v>
      </c>
      <c r="K1763" t="n">
        <v>27077</v>
      </c>
      <c r="L1763" t="n">
        <v>1820</v>
      </c>
      <c r="M1763" t="n">
        <v>6.3</v>
      </c>
      <c r="N1763" t="n">
        <v>342600</v>
      </c>
      <c r="O1763" t="n">
        <v>1259</v>
      </c>
      <c r="P1763" t="n">
        <v>11</v>
      </c>
      <c r="Q1763" t="n">
        <v>20.6</v>
      </c>
      <c r="R1763" t="n">
        <v>99.2</v>
      </c>
      <c r="S1763" t="n">
        <v>39134</v>
      </c>
      <c r="T1763" t="n">
        <v>4131.93</v>
      </c>
      <c r="U1763" t="n">
        <v>5.2</v>
      </c>
      <c r="V1763" t="n">
        <v>2</v>
      </c>
      <c r="W1763" t="n">
        <v>48.2</v>
      </c>
    </row>
    <row r="1764">
      <c r="A1764" t="inlineStr">
        <is>
          <t>32021</t>
        </is>
      </c>
      <c r="B1764" t="inlineStr">
        <is>
          <t>NV</t>
        </is>
      </c>
      <c r="C1764" t="inlineStr">
        <is>
          <t>Mineral County, Nevada</t>
        </is>
      </c>
      <c r="D1764" t="n">
        <v>4557</v>
      </c>
      <c r="E1764" t="n">
        <v>3521</v>
      </c>
      <c r="F1764" t="n">
        <v>557</v>
      </c>
      <c r="G1764" t="n">
        <v>15.8</v>
      </c>
      <c r="H1764" t="n">
        <v>30098</v>
      </c>
      <c r="I1764" t="n">
        <v>50584</v>
      </c>
      <c r="J1764" t="n">
        <v>1663</v>
      </c>
      <c r="K1764" t="n">
        <v>1576</v>
      </c>
      <c r="L1764" t="n">
        <v>87</v>
      </c>
      <c r="M1764" t="n">
        <v>5.2</v>
      </c>
      <c r="N1764" t="n">
        <v>175000</v>
      </c>
      <c r="O1764" t="n">
        <v>1130</v>
      </c>
      <c r="P1764" t="n">
        <v>18</v>
      </c>
      <c r="Q1764" t="n">
        <v>26.8</v>
      </c>
      <c r="R1764" t="n">
        <v>99.2</v>
      </c>
      <c r="S1764" t="n">
        <v>30341</v>
      </c>
      <c r="T1764" t="n">
        <v>4131.93</v>
      </c>
      <c r="U1764" t="n">
        <v>5.2</v>
      </c>
      <c r="V1764" t="n">
        <v>2</v>
      </c>
      <c r="W1764" t="n">
        <v>38.4</v>
      </c>
    </row>
    <row r="1765">
      <c r="A1765" t="inlineStr">
        <is>
          <t>32023</t>
        </is>
      </c>
      <c r="B1765" t="inlineStr">
        <is>
          <t>NV</t>
        </is>
      </c>
      <c r="C1765" t="inlineStr">
        <is>
          <t>Nye County, Nevada</t>
        </is>
      </c>
      <c r="D1765" t="n">
        <v>53207</v>
      </c>
      <c r="E1765" t="n">
        <v>44473</v>
      </c>
      <c r="F1765" t="n">
        <v>7216</v>
      </c>
      <c r="G1765" t="n">
        <v>16.2</v>
      </c>
      <c r="H1765" t="n">
        <v>31081</v>
      </c>
      <c r="I1765" t="n">
        <v>55975</v>
      </c>
      <c r="J1765" t="n">
        <v>18684</v>
      </c>
      <c r="K1765" t="n">
        <v>16902</v>
      </c>
      <c r="L1765" t="n">
        <v>1782</v>
      </c>
      <c r="M1765" t="n">
        <v>9.5</v>
      </c>
      <c r="N1765" t="n">
        <v>266000</v>
      </c>
      <c r="O1765" t="n">
        <v>1013</v>
      </c>
      <c r="P1765" t="n">
        <v>15.5</v>
      </c>
      <c r="Q1765" t="n">
        <v>21.7</v>
      </c>
      <c r="R1765" t="n">
        <v>99.2</v>
      </c>
      <c r="S1765" t="n">
        <v>31332</v>
      </c>
      <c r="T1765" t="n">
        <v>4131.93</v>
      </c>
      <c r="U1765" t="n">
        <v>5.2</v>
      </c>
      <c r="V1765" t="n">
        <v>2</v>
      </c>
      <c r="W1765" t="n">
        <v>39.1</v>
      </c>
    </row>
    <row r="1766">
      <c r="A1766" t="inlineStr">
        <is>
          <t>32027</t>
        </is>
      </c>
      <c r="B1766" t="inlineStr">
        <is>
          <t>NV</t>
        </is>
      </c>
      <c r="C1766" t="inlineStr">
        <is>
          <t>Pershing County, Nevada</t>
        </is>
      </c>
      <c r="D1766" t="n">
        <v>6505</v>
      </c>
      <c r="E1766" t="n">
        <v>5409</v>
      </c>
      <c r="F1766" t="n">
        <v>448</v>
      </c>
      <c r="G1766" t="n">
        <v>8.300000000000001</v>
      </c>
      <c r="H1766" t="n">
        <v>34267</v>
      </c>
      <c r="I1766" t="n">
        <v>72007</v>
      </c>
      <c r="J1766" t="n">
        <v>2239</v>
      </c>
      <c r="K1766" t="n">
        <v>2104</v>
      </c>
      <c r="L1766" t="n">
        <v>135</v>
      </c>
      <c r="M1766" t="n">
        <v>6</v>
      </c>
      <c r="N1766" t="n">
        <v>166200</v>
      </c>
      <c r="O1766" t="n">
        <v>667</v>
      </c>
      <c r="P1766" t="n">
        <v>8.1</v>
      </c>
      <c r="Q1766" t="n">
        <v>11.1</v>
      </c>
      <c r="R1766" t="n">
        <v>99.2</v>
      </c>
      <c r="S1766" t="n">
        <v>34543</v>
      </c>
      <c r="T1766" t="n">
        <v>4131.93</v>
      </c>
      <c r="U1766" t="n">
        <v>5.2</v>
      </c>
      <c r="V1766" t="n">
        <v>2</v>
      </c>
      <c r="W1766" t="n">
        <v>55.4</v>
      </c>
    </row>
    <row r="1767">
      <c r="A1767" t="inlineStr">
        <is>
          <t>32029</t>
        </is>
      </c>
      <c r="B1767" t="inlineStr">
        <is>
          <t>NV</t>
        </is>
      </c>
      <c r="C1767" t="inlineStr">
        <is>
          <t>Storey County, Nevada</t>
        </is>
      </c>
      <c r="D1767" t="n">
        <v>4139</v>
      </c>
      <c r="E1767" t="n">
        <v>3635</v>
      </c>
      <c r="F1767" t="n">
        <v>507</v>
      </c>
      <c r="G1767" t="n">
        <v>13.9</v>
      </c>
      <c r="H1767" t="n">
        <v>46274</v>
      </c>
      <c r="I1767" t="n">
        <v>96000</v>
      </c>
      <c r="J1767" t="n">
        <v>1729</v>
      </c>
      <c r="K1767" t="n">
        <v>1611</v>
      </c>
      <c r="L1767" t="n">
        <v>118</v>
      </c>
      <c r="M1767" t="n">
        <v>6.8</v>
      </c>
      <c r="N1767" t="n">
        <v>393100</v>
      </c>
      <c r="O1767" t="n">
        <v>1007</v>
      </c>
      <c r="P1767" t="n">
        <v>7.1</v>
      </c>
      <c r="Q1767" t="n">
        <v>12.6</v>
      </c>
      <c r="R1767" t="n">
        <v>99.2</v>
      </c>
      <c r="S1767" t="n">
        <v>46647</v>
      </c>
      <c r="T1767" t="n">
        <v>4131.93</v>
      </c>
      <c r="U1767" t="n">
        <v>5.2</v>
      </c>
      <c r="V1767" t="n">
        <v>2</v>
      </c>
      <c r="W1767" t="n">
        <v>58.3</v>
      </c>
    </row>
    <row r="1768">
      <c r="A1768" t="inlineStr">
        <is>
          <t>32031</t>
        </is>
      </c>
      <c r="B1768" t="inlineStr">
        <is>
          <t>NV</t>
        </is>
      </c>
      <c r="C1768" t="inlineStr">
        <is>
          <t>Washoe County, Nevada</t>
        </is>
      </c>
      <c r="D1768" t="n">
        <v>491770</v>
      </c>
      <c r="E1768" t="n">
        <v>387727</v>
      </c>
      <c r="F1768" t="n">
        <v>30139</v>
      </c>
      <c r="G1768" t="n">
        <v>7.8</v>
      </c>
      <c r="H1768" t="n">
        <v>43306</v>
      </c>
      <c r="I1768" t="n">
        <v>85600</v>
      </c>
      <c r="J1768" t="n">
        <v>262286</v>
      </c>
      <c r="K1768" t="n">
        <v>249262</v>
      </c>
      <c r="L1768" t="n">
        <v>13024</v>
      </c>
      <c r="M1768" t="n">
        <v>5</v>
      </c>
      <c r="N1768" t="n">
        <v>496600</v>
      </c>
      <c r="O1768" t="n">
        <v>1507</v>
      </c>
      <c r="P1768" t="n">
        <v>10.7</v>
      </c>
      <c r="Q1768" t="n">
        <v>21.1</v>
      </c>
      <c r="R1768" t="n">
        <v>99.2</v>
      </c>
      <c r="S1768" t="n">
        <v>43655</v>
      </c>
      <c r="T1768" t="n">
        <v>4131.93</v>
      </c>
      <c r="U1768" t="n">
        <v>5.2</v>
      </c>
      <c r="V1768" t="n">
        <v>2</v>
      </c>
      <c r="W1768" t="n">
        <v>51</v>
      </c>
    </row>
    <row r="1769">
      <c r="A1769" t="inlineStr">
        <is>
          <t>32033</t>
        </is>
      </c>
      <c r="B1769" t="inlineStr">
        <is>
          <t>NV</t>
        </is>
      </c>
      <c r="C1769" t="inlineStr">
        <is>
          <t>White Pine County, Nevada</t>
        </is>
      </c>
      <c r="D1769" t="n">
        <v>8856</v>
      </c>
      <c r="E1769" t="n">
        <v>7208</v>
      </c>
      <c r="F1769" t="n">
        <v>694</v>
      </c>
      <c r="G1769" t="n">
        <v>9.6</v>
      </c>
      <c r="H1769" t="n">
        <v>40517</v>
      </c>
      <c r="I1769" t="n">
        <v>72294</v>
      </c>
      <c r="J1769" t="n">
        <v>3757</v>
      </c>
      <c r="K1769" t="n">
        <v>3572</v>
      </c>
      <c r="L1769" t="n">
        <v>185</v>
      </c>
      <c r="M1769" t="n">
        <v>4.9</v>
      </c>
      <c r="N1769" t="n">
        <v>196700</v>
      </c>
      <c r="O1769" t="n">
        <v>933</v>
      </c>
      <c r="P1769" t="n">
        <v>8.4</v>
      </c>
      <c r="Q1769" t="n">
        <v>15.5</v>
      </c>
      <c r="R1769" t="n">
        <v>99.2</v>
      </c>
      <c r="S1769" t="n">
        <v>40844</v>
      </c>
      <c r="T1769" t="n">
        <v>4131.93</v>
      </c>
      <c r="U1769" t="n">
        <v>5.2</v>
      </c>
      <c r="V1769" t="n">
        <v>2</v>
      </c>
      <c r="W1769" t="n">
        <v>55.4</v>
      </c>
    </row>
    <row r="1770">
      <c r="A1770" t="inlineStr">
        <is>
          <t>32510</t>
        </is>
      </c>
      <c r="B1770" t="inlineStr">
        <is>
          <t>NV</t>
        </is>
      </c>
      <c r="C1770" t="inlineStr">
        <is>
          <t>Carson City, Nevada</t>
        </is>
      </c>
      <c r="D1770" t="n">
        <v>58364</v>
      </c>
      <c r="E1770" t="n">
        <v>46493</v>
      </c>
      <c r="F1770" t="n">
        <v>4278</v>
      </c>
      <c r="G1770" t="n">
        <v>9.199999999999999</v>
      </c>
      <c r="H1770" t="n">
        <v>38954</v>
      </c>
      <c r="I1770" t="n">
        <v>71809</v>
      </c>
      <c r="J1770" t="n">
        <v>28396</v>
      </c>
      <c r="K1770" t="n">
        <v>27220</v>
      </c>
      <c r="L1770" t="n">
        <v>1176</v>
      </c>
      <c r="M1770" t="n">
        <v>4.1</v>
      </c>
      <c r="N1770" t="n">
        <v>426700</v>
      </c>
      <c r="O1770" t="n">
        <v>1172</v>
      </c>
      <c r="P1770" t="n">
        <v>11.1</v>
      </c>
      <c r="Q1770" t="n">
        <v>19.6</v>
      </c>
      <c r="R1770" t="n">
        <v>99.2</v>
      </c>
      <c r="S1770" t="n">
        <v>39268</v>
      </c>
      <c r="T1770" t="n">
        <v>4131.93</v>
      </c>
      <c r="U1770" t="n">
        <v>5.2</v>
      </c>
      <c r="V1770" t="n">
        <v>2</v>
      </c>
      <c r="W1770" t="n">
        <v>51.4</v>
      </c>
    </row>
    <row r="1771">
      <c r="A1771" t="inlineStr">
        <is>
          <t>33001</t>
        </is>
      </c>
      <c r="B1771" t="inlineStr">
        <is>
          <t>NH</t>
        </is>
      </c>
      <c r="C1771" t="inlineStr">
        <is>
          <t>Belknap County, New Hampshire</t>
        </is>
      </c>
      <c r="D1771" t="n">
        <v>64300</v>
      </c>
      <c r="E1771" t="n">
        <v>52812</v>
      </c>
      <c r="F1771" t="n">
        <v>5377</v>
      </c>
      <c r="G1771" t="n">
        <v>10.2</v>
      </c>
      <c r="H1771" t="n">
        <v>43124</v>
      </c>
      <c r="I1771" t="n">
        <v>87983</v>
      </c>
      <c r="J1771" t="n">
        <v>33861</v>
      </c>
      <c r="K1771" t="n">
        <v>33007</v>
      </c>
      <c r="L1771" t="n">
        <v>854</v>
      </c>
      <c r="M1771" t="n">
        <v>2.5</v>
      </c>
      <c r="N1771" t="n">
        <v>340000</v>
      </c>
      <c r="O1771" t="n">
        <v>1184</v>
      </c>
      <c r="P1771" t="n">
        <v>8.800000000000001</v>
      </c>
      <c r="Q1771" t="n">
        <v>16.1</v>
      </c>
      <c r="R1771" t="n">
        <v>105.4</v>
      </c>
      <c r="S1771" t="n">
        <v>40915</v>
      </c>
      <c r="T1771" t="n">
        <v>3888.87</v>
      </c>
      <c r="U1771" t="n">
        <v>3</v>
      </c>
      <c r="V1771" t="n">
        <v>1</v>
      </c>
      <c r="W1771" t="n">
        <v>58</v>
      </c>
    </row>
    <row r="1772">
      <c r="A1772" t="inlineStr">
        <is>
          <t>33003</t>
        </is>
      </c>
      <c r="B1772" t="inlineStr">
        <is>
          <t>NH</t>
        </is>
      </c>
      <c r="C1772" t="inlineStr">
        <is>
          <t>Carroll County, New Hampshire</t>
        </is>
      </c>
      <c r="D1772" t="n">
        <v>51259</v>
      </c>
      <c r="E1772" t="n">
        <v>43497</v>
      </c>
      <c r="F1772" t="n">
        <v>3947</v>
      </c>
      <c r="G1772" t="n">
        <v>9.1</v>
      </c>
      <c r="H1772" t="n">
        <v>40946</v>
      </c>
      <c r="I1772" t="n">
        <v>82961</v>
      </c>
      <c r="J1772" t="n">
        <v>26135</v>
      </c>
      <c r="K1772" t="n">
        <v>24738</v>
      </c>
      <c r="L1772" t="n">
        <v>1397</v>
      </c>
      <c r="M1772" t="n">
        <v>5.3</v>
      </c>
      <c r="N1772" t="n">
        <v>348900</v>
      </c>
      <c r="O1772" t="n">
        <v>1179</v>
      </c>
      <c r="P1772" t="n">
        <v>7.5</v>
      </c>
      <c r="Q1772" t="n">
        <v>17.1</v>
      </c>
      <c r="R1772" t="n">
        <v>105.4</v>
      </c>
      <c r="S1772" t="n">
        <v>38848</v>
      </c>
      <c r="T1772" t="n">
        <v>3888.87</v>
      </c>
      <c r="U1772" t="n">
        <v>3</v>
      </c>
      <c r="V1772" t="n">
        <v>1</v>
      </c>
      <c r="W1772" t="n">
        <v>53.9</v>
      </c>
    </row>
    <row r="1773">
      <c r="A1773" t="inlineStr">
        <is>
          <t>33005</t>
        </is>
      </c>
      <c r="B1773" t="inlineStr">
        <is>
          <t>NH</t>
        </is>
      </c>
      <c r="C1773" t="inlineStr">
        <is>
          <t>Cheshire County, New Hampshire</t>
        </is>
      </c>
      <c r="D1773" t="n">
        <v>76945</v>
      </c>
      <c r="E1773" t="n">
        <v>63100</v>
      </c>
      <c r="F1773" t="n">
        <v>5186</v>
      </c>
      <c r="G1773" t="n">
        <v>8.199999999999999</v>
      </c>
      <c r="H1773" t="n">
        <v>41057</v>
      </c>
      <c r="I1773" t="n">
        <v>81001</v>
      </c>
      <c r="J1773" t="n">
        <v>40682</v>
      </c>
      <c r="K1773" t="n">
        <v>39357</v>
      </c>
      <c r="L1773" t="n">
        <v>1325</v>
      </c>
      <c r="M1773" t="n">
        <v>3.3</v>
      </c>
      <c r="N1773" t="n">
        <v>257200</v>
      </c>
      <c r="O1773" t="n">
        <v>1220</v>
      </c>
      <c r="P1773" t="n">
        <v>8.9</v>
      </c>
      <c r="Q1773" t="n">
        <v>18.1</v>
      </c>
      <c r="R1773" t="n">
        <v>105.4</v>
      </c>
      <c r="S1773" t="n">
        <v>38954</v>
      </c>
      <c r="T1773" t="n">
        <v>3888.87</v>
      </c>
      <c r="U1773" t="n">
        <v>3</v>
      </c>
      <c r="V1773" t="n">
        <v>1</v>
      </c>
      <c r="W1773" t="n">
        <v>54.8</v>
      </c>
    </row>
    <row r="1774">
      <c r="A1774" t="inlineStr">
        <is>
          <t>33007</t>
        </is>
      </c>
      <c r="B1774" t="inlineStr">
        <is>
          <t>NH</t>
        </is>
      </c>
      <c r="C1774" t="inlineStr">
        <is>
          <t>Coos County, New Hampshire</t>
        </is>
      </c>
      <c r="D1774" t="n">
        <v>31386</v>
      </c>
      <c r="E1774" t="n">
        <v>26333</v>
      </c>
      <c r="F1774" t="n">
        <v>2687</v>
      </c>
      <c r="G1774" t="n">
        <v>10.2</v>
      </c>
      <c r="H1774" t="n">
        <v>33783</v>
      </c>
      <c r="I1774" t="n">
        <v>58439</v>
      </c>
      <c r="J1774" t="n">
        <v>14809</v>
      </c>
      <c r="K1774" t="n">
        <v>14197</v>
      </c>
      <c r="L1774" t="n">
        <v>612</v>
      </c>
      <c r="M1774" t="n">
        <v>4.1</v>
      </c>
      <c r="N1774" t="n">
        <v>169600</v>
      </c>
      <c r="O1774" t="n">
        <v>843</v>
      </c>
      <c r="P1774" t="n">
        <v>12.9</v>
      </c>
      <c r="Q1774" t="n">
        <v>17.3</v>
      </c>
      <c r="R1774" t="n">
        <v>105.4</v>
      </c>
      <c r="S1774" t="n">
        <v>32052</v>
      </c>
      <c r="T1774" t="n">
        <v>3888.87</v>
      </c>
      <c r="U1774" t="n">
        <v>3</v>
      </c>
      <c r="V1774" t="n">
        <v>1</v>
      </c>
      <c r="W1774" t="n">
        <v>50.3</v>
      </c>
    </row>
    <row r="1775">
      <c r="A1775" t="inlineStr">
        <is>
          <t>33009</t>
        </is>
      </c>
      <c r="B1775" t="inlineStr">
        <is>
          <t>NH</t>
        </is>
      </c>
      <c r="C1775" t="inlineStr">
        <is>
          <t>Grafton County, New Hampshire</t>
        </is>
      </c>
      <c r="D1775" t="n">
        <v>91759</v>
      </c>
      <c r="E1775" t="n">
        <v>77197</v>
      </c>
      <c r="F1775" t="n">
        <v>5814</v>
      </c>
      <c r="G1775" t="n">
        <v>7.5</v>
      </c>
      <c r="H1775" t="n">
        <v>41017</v>
      </c>
      <c r="I1775" t="n">
        <v>84021</v>
      </c>
      <c r="J1775" t="n">
        <v>47453</v>
      </c>
      <c r="K1775" t="n">
        <v>46065</v>
      </c>
      <c r="L1775" t="n">
        <v>1388</v>
      </c>
      <c r="M1775" t="n">
        <v>2.9</v>
      </c>
      <c r="N1775" t="n">
        <v>298500</v>
      </c>
      <c r="O1775" t="n">
        <v>1292</v>
      </c>
      <c r="P1775" t="n">
        <v>10.1</v>
      </c>
      <c r="Q1775" t="n">
        <v>18.5</v>
      </c>
      <c r="R1775" t="n">
        <v>105.4</v>
      </c>
      <c r="S1775" t="n">
        <v>38916</v>
      </c>
      <c r="T1775" t="n">
        <v>3888.87</v>
      </c>
      <c r="U1775" t="n">
        <v>3</v>
      </c>
      <c r="V1775" t="n">
        <v>1</v>
      </c>
      <c r="W1775" t="n">
        <v>54.4</v>
      </c>
    </row>
    <row r="1776">
      <c r="A1776" t="inlineStr">
        <is>
          <t>33011</t>
        </is>
      </c>
      <c r="B1776" t="inlineStr">
        <is>
          <t>NH</t>
        </is>
      </c>
      <c r="C1776" t="inlineStr">
        <is>
          <t>Hillsborough County, New Hampshire</t>
        </is>
      </c>
      <c r="D1776" t="n">
        <v>424732</v>
      </c>
      <c r="E1776" t="n">
        <v>339717</v>
      </c>
      <c r="F1776" t="n">
        <v>24099</v>
      </c>
      <c r="G1776" t="n">
        <v>7.1</v>
      </c>
      <c r="H1776" t="n">
        <v>50019</v>
      </c>
      <c r="I1776" t="n">
        <v>100436</v>
      </c>
      <c r="J1776" t="n">
        <v>247287</v>
      </c>
      <c r="K1776" t="n">
        <v>239049</v>
      </c>
      <c r="L1776" t="n">
        <v>8238</v>
      </c>
      <c r="M1776" t="n">
        <v>3.3</v>
      </c>
      <c r="N1776" t="n">
        <v>385500</v>
      </c>
      <c r="O1776" t="n">
        <v>1532</v>
      </c>
      <c r="P1776" t="n">
        <v>6.5</v>
      </c>
      <c r="Q1776" t="n">
        <v>18.3</v>
      </c>
      <c r="R1776" t="n">
        <v>105.4</v>
      </c>
      <c r="S1776" t="n">
        <v>47456</v>
      </c>
      <c r="T1776" t="n">
        <v>3888.87</v>
      </c>
      <c r="U1776" t="n">
        <v>3</v>
      </c>
      <c r="V1776" t="n">
        <v>1</v>
      </c>
      <c r="W1776" t="n">
        <v>58.8</v>
      </c>
    </row>
    <row r="1777">
      <c r="A1777" t="inlineStr">
        <is>
          <t>33013</t>
        </is>
      </c>
      <c r="B1777" t="inlineStr">
        <is>
          <t>NH</t>
        </is>
      </c>
      <c r="C1777" t="inlineStr">
        <is>
          <t>Merrimack County, New Hampshire</t>
        </is>
      </c>
      <c r="D1777" t="n">
        <v>155018</v>
      </c>
      <c r="E1777" t="n">
        <v>125978</v>
      </c>
      <c r="F1777" t="n">
        <v>10261</v>
      </c>
      <c r="G1777" t="n">
        <v>8.1</v>
      </c>
      <c r="H1777" t="n">
        <v>46247</v>
      </c>
      <c r="I1777" t="n">
        <v>93944</v>
      </c>
      <c r="J1777" t="n">
        <v>83671</v>
      </c>
      <c r="K1777" t="n">
        <v>81079</v>
      </c>
      <c r="L1777" t="n">
        <v>2592</v>
      </c>
      <c r="M1777" t="n">
        <v>3.1</v>
      </c>
      <c r="N1777" t="n">
        <v>330600</v>
      </c>
      <c r="O1777" t="n">
        <v>1293</v>
      </c>
      <c r="P1777" t="n">
        <v>7.1</v>
      </c>
      <c r="Q1777" t="n">
        <v>16.5</v>
      </c>
      <c r="R1777" t="n">
        <v>105.4</v>
      </c>
      <c r="S1777" t="n">
        <v>43878</v>
      </c>
      <c r="T1777" t="n">
        <v>3888.87</v>
      </c>
      <c r="U1777" t="n">
        <v>3</v>
      </c>
      <c r="V1777" t="n">
        <v>1</v>
      </c>
      <c r="W1777" t="n">
        <v>58.8</v>
      </c>
    </row>
    <row r="1778">
      <c r="A1778" t="inlineStr">
        <is>
          <t>33015</t>
        </is>
      </c>
      <c r="B1778" t="inlineStr">
        <is>
          <t>NH</t>
        </is>
      </c>
      <c r="C1778" t="inlineStr">
        <is>
          <t>Rockingham County, New Hampshire</t>
        </is>
      </c>
      <c r="D1778" t="n">
        <v>317163</v>
      </c>
      <c r="E1778" t="n">
        <v>257101</v>
      </c>
      <c r="F1778" t="n">
        <v>20359</v>
      </c>
      <c r="G1778" t="n">
        <v>7.9</v>
      </c>
      <c r="H1778" t="n">
        <v>55391</v>
      </c>
      <c r="I1778" t="n">
        <v>113927</v>
      </c>
      <c r="J1778" t="n">
        <v>180895</v>
      </c>
      <c r="K1778" t="n">
        <v>174603</v>
      </c>
      <c r="L1778" t="n">
        <v>6292</v>
      </c>
      <c r="M1778" t="n">
        <v>3.5</v>
      </c>
      <c r="N1778" t="n">
        <v>461400</v>
      </c>
      <c r="O1778" t="n">
        <v>1619</v>
      </c>
      <c r="P1778" t="n">
        <v>4.8</v>
      </c>
      <c r="Q1778" t="n">
        <v>17.1</v>
      </c>
      <c r="R1778" t="n">
        <v>105.4</v>
      </c>
      <c r="S1778" t="n">
        <v>52553</v>
      </c>
      <c r="T1778" t="n">
        <v>3888.87</v>
      </c>
      <c r="U1778" t="n">
        <v>3</v>
      </c>
      <c r="V1778" t="n">
        <v>1</v>
      </c>
      <c r="W1778" t="n">
        <v>62.1</v>
      </c>
    </row>
    <row r="1779">
      <c r="A1779" t="inlineStr">
        <is>
          <t>33017</t>
        </is>
      </c>
      <c r="B1779" t="inlineStr">
        <is>
          <t>NH</t>
        </is>
      </c>
      <c r="C1779" t="inlineStr">
        <is>
          <t>Strafford County, New Hampshire</t>
        </is>
      </c>
      <c r="D1779" t="n">
        <v>131743</v>
      </c>
      <c r="E1779" t="n">
        <v>107647</v>
      </c>
      <c r="F1779" t="n">
        <v>8239</v>
      </c>
      <c r="G1779" t="n">
        <v>7.7</v>
      </c>
      <c r="H1779" t="n">
        <v>42686</v>
      </c>
      <c r="I1779" t="n">
        <v>86564</v>
      </c>
      <c r="J1779" t="n">
        <v>74857</v>
      </c>
      <c r="K1779" t="n">
        <v>72128</v>
      </c>
      <c r="L1779" t="n">
        <v>2729</v>
      </c>
      <c r="M1779" t="n">
        <v>3.6</v>
      </c>
      <c r="N1779" t="n">
        <v>332400</v>
      </c>
      <c r="O1779" t="n">
        <v>1413</v>
      </c>
      <c r="P1779" t="n">
        <v>8.800000000000001</v>
      </c>
      <c r="Q1779" t="n">
        <v>19.6</v>
      </c>
      <c r="R1779" t="n">
        <v>105.4</v>
      </c>
      <c r="S1779" t="n">
        <v>40499</v>
      </c>
      <c r="T1779" t="n">
        <v>3888.87</v>
      </c>
      <c r="U1779" t="n">
        <v>3</v>
      </c>
      <c r="V1779" t="n">
        <v>1</v>
      </c>
      <c r="W1779" t="n">
        <v>53.9</v>
      </c>
    </row>
    <row r="1780">
      <c r="A1780" t="inlineStr">
        <is>
          <t>33019</t>
        </is>
      </c>
      <c r="B1780" t="inlineStr">
        <is>
          <t>NH</t>
        </is>
      </c>
      <c r="C1780" t="inlineStr">
        <is>
          <t>Sullivan County, New Hampshire</t>
        </is>
      </c>
      <c r="D1780" t="n">
        <v>43529</v>
      </c>
      <c r="E1780" t="n">
        <v>35627</v>
      </c>
      <c r="F1780" t="n">
        <v>3325</v>
      </c>
      <c r="G1780" t="n">
        <v>9.300000000000001</v>
      </c>
      <c r="H1780" t="n">
        <v>39017</v>
      </c>
      <c r="I1780" t="n">
        <v>75929</v>
      </c>
      <c r="J1780" t="n">
        <v>21364</v>
      </c>
      <c r="K1780" t="n">
        <v>20877</v>
      </c>
      <c r="L1780" t="n">
        <v>487</v>
      </c>
      <c r="M1780" t="n">
        <v>2.3</v>
      </c>
      <c r="N1780" t="n">
        <v>236300</v>
      </c>
      <c r="O1780" t="n">
        <v>1159</v>
      </c>
      <c r="P1780" t="n">
        <v>10.8</v>
      </c>
      <c r="Q1780" t="n">
        <v>18.3</v>
      </c>
      <c r="R1780" t="n">
        <v>105.4</v>
      </c>
      <c r="S1780" t="n">
        <v>37018</v>
      </c>
      <c r="T1780" t="n">
        <v>3888.87</v>
      </c>
      <c r="U1780" t="n">
        <v>3</v>
      </c>
      <c r="V1780" t="n">
        <v>1</v>
      </c>
      <c r="W1780" t="n">
        <v>54.2</v>
      </c>
    </row>
    <row r="1781">
      <c r="A1781" t="inlineStr">
        <is>
          <t>34001</t>
        </is>
      </c>
      <c r="B1781" t="inlineStr">
        <is>
          <t>NJ</t>
        </is>
      </c>
      <c r="C1781" t="inlineStr">
        <is>
          <t>Atlantic County, New Jersey</t>
        </is>
      </c>
      <c r="D1781" t="n">
        <v>274704</v>
      </c>
      <c r="E1781" t="n">
        <v>216311</v>
      </c>
      <c r="F1781" t="n">
        <v>11959</v>
      </c>
      <c r="G1781" t="n">
        <v>5.5</v>
      </c>
      <c r="H1781" t="n">
        <v>37928</v>
      </c>
      <c r="I1781" t="n">
        <v>76819</v>
      </c>
      <c r="J1781" t="n">
        <v>141626</v>
      </c>
      <c r="K1781" t="n">
        <v>130098</v>
      </c>
      <c r="L1781" t="n">
        <v>11528</v>
      </c>
      <c r="M1781" t="n">
        <v>8.1</v>
      </c>
      <c r="N1781" t="n">
        <v>272700</v>
      </c>
      <c r="O1781" t="n">
        <v>1325</v>
      </c>
      <c r="P1781" t="n">
        <v>13.1</v>
      </c>
      <c r="Q1781" t="n">
        <v>20.7</v>
      </c>
      <c r="R1781" t="n">
        <v>113.3</v>
      </c>
      <c r="S1781" t="n">
        <v>33476</v>
      </c>
      <c r="T1781" t="n">
        <v>3617.71</v>
      </c>
      <c r="U1781" t="n">
        <v>4</v>
      </c>
      <c r="V1781" t="n">
        <v>2</v>
      </c>
      <c r="W1781" t="n">
        <v>41.8</v>
      </c>
    </row>
    <row r="1782">
      <c r="A1782" t="inlineStr">
        <is>
          <t>34003</t>
        </is>
      </c>
      <c r="B1782" t="inlineStr">
        <is>
          <t>NJ</t>
        </is>
      </c>
      <c r="C1782" t="inlineStr">
        <is>
          <t>Bergen County, New Jersey</t>
        </is>
      </c>
      <c r="D1782" t="n">
        <v>954717</v>
      </c>
      <c r="E1782" t="n">
        <v>753501</v>
      </c>
      <c r="F1782" t="n">
        <v>24300</v>
      </c>
      <c r="G1782" t="n">
        <v>3.2</v>
      </c>
      <c r="H1782" t="n">
        <v>58052</v>
      </c>
      <c r="I1782" t="n">
        <v>123715</v>
      </c>
      <c r="J1782" t="n">
        <v>523454</v>
      </c>
      <c r="K1782" t="n">
        <v>494921</v>
      </c>
      <c r="L1782" t="n">
        <v>28533</v>
      </c>
      <c r="M1782" t="n">
        <v>5.5</v>
      </c>
      <c r="N1782" t="n">
        <v>593200</v>
      </c>
      <c r="O1782" t="n">
        <v>1863</v>
      </c>
      <c r="P1782" t="n">
        <v>6.7</v>
      </c>
      <c r="Q1782" t="n">
        <v>18.1</v>
      </c>
      <c r="R1782" t="n">
        <v>113.3</v>
      </c>
      <c r="S1782" t="n">
        <v>51237</v>
      </c>
      <c r="T1782" t="n">
        <v>3617.71</v>
      </c>
      <c r="U1782" t="n">
        <v>4</v>
      </c>
      <c r="V1782" t="n">
        <v>2</v>
      </c>
      <c r="W1782" t="n">
        <v>55.9</v>
      </c>
    </row>
    <row r="1783">
      <c r="A1783" t="inlineStr">
        <is>
          <t>34005</t>
        </is>
      </c>
      <c r="B1783" t="inlineStr">
        <is>
          <t>NJ</t>
        </is>
      </c>
      <c r="C1783" t="inlineStr">
        <is>
          <t>Burlington County, New Jersey</t>
        </is>
      </c>
      <c r="D1783" t="n">
        <v>464226</v>
      </c>
      <c r="E1783" t="n">
        <v>362632</v>
      </c>
      <c r="F1783" t="n">
        <v>24622</v>
      </c>
      <c r="G1783" t="n">
        <v>6.8</v>
      </c>
      <c r="H1783" t="n">
        <v>52252</v>
      </c>
      <c r="I1783" t="n">
        <v>105271</v>
      </c>
      <c r="J1783" t="n">
        <v>247803</v>
      </c>
      <c r="K1783" t="n">
        <v>235108</v>
      </c>
      <c r="L1783" t="n">
        <v>12695</v>
      </c>
      <c r="M1783" t="n">
        <v>5.1</v>
      </c>
      <c r="N1783" t="n">
        <v>326700</v>
      </c>
      <c r="O1783" t="n">
        <v>1669</v>
      </c>
      <c r="P1783" t="n">
        <v>6.8</v>
      </c>
      <c r="Q1783" t="n">
        <v>19</v>
      </c>
      <c r="R1783" t="n">
        <v>113.3</v>
      </c>
      <c r="S1783" t="n">
        <v>46118</v>
      </c>
      <c r="T1783" t="n">
        <v>3617.71</v>
      </c>
      <c r="U1783" t="n">
        <v>4</v>
      </c>
      <c r="V1783" t="n">
        <v>2</v>
      </c>
      <c r="W1783" t="n">
        <v>53.7</v>
      </c>
    </row>
    <row r="1784">
      <c r="A1784" t="inlineStr">
        <is>
          <t>34007</t>
        </is>
      </c>
      <c r="B1784" t="inlineStr">
        <is>
          <t>NJ</t>
        </is>
      </c>
      <c r="C1784" t="inlineStr">
        <is>
          <t>Camden County, New Jersey</t>
        </is>
      </c>
      <c r="D1784" t="n">
        <v>524042</v>
      </c>
      <c r="E1784" t="n">
        <v>404014</v>
      </c>
      <c r="F1784" t="n">
        <v>20169</v>
      </c>
      <c r="G1784" t="n">
        <v>5</v>
      </c>
      <c r="H1784" t="n">
        <v>43634</v>
      </c>
      <c r="I1784" t="n">
        <v>86384</v>
      </c>
      <c r="J1784" t="n">
        <v>279103</v>
      </c>
      <c r="K1784" t="n">
        <v>259794</v>
      </c>
      <c r="L1784" t="n">
        <v>19309</v>
      </c>
      <c r="M1784" t="n">
        <v>6.9</v>
      </c>
      <c r="N1784" t="n">
        <v>262200</v>
      </c>
      <c r="O1784" t="n">
        <v>1346</v>
      </c>
      <c r="P1784" t="n">
        <v>12.2</v>
      </c>
      <c r="Q1784" t="n">
        <v>18.7</v>
      </c>
      <c r="R1784" t="n">
        <v>113.3</v>
      </c>
      <c r="S1784" t="n">
        <v>38512</v>
      </c>
      <c r="T1784" t="n">
        <v>3617.71</v>
      </c>
      <c r="U1784" t="n">
        <v>4</v>
      </c>
      <c r="V1784" t="n">
        <v>2</v>
      </c>
      <c r="W1784" t="n">
        <v>46.9</v>
      </c>
    </row>
    <row r="1785">
      <c r="A1785" t="inlineStr">
        <is>
          <t>34009</t>
        </is>
      </c>
      <c r="B1785" t="inlineStr">
        <is>
          <t>NJ</t>
        </is>
      </c>
      <c r="C1785" t="inlineStr">
        <is>
          <t>Cape May County, New Jersey</t>
        </is>
      </c>
      <c r="D1785" t="n">
        <v>95236</v>
      </c>
      <c r="E1785" t="n">
        <v>78212</v>
      </c>
      <c r="F1785" t="n">
        <v>5794</v>
      </c>
      <c r="G1785" t="n">
        <v>7.4</v>
      </c>
      <c r="H1785" t="n">
        <v>46916</v>
      </c>
      <c r="I1785" t="n">
        <v>88046</v>
      </c>
      <c r="J1785" t="n">
        <v>45696</v>
      </c>
      <c r="K1785" t="n">
        <v>42940</v>
      </c>
      <c r="L1785" t="n">
        <v>2756</v>
      </c>
      <c r="M1785" t="n">
        <v>6</v>
      </c>
      <c r="N1785" t="n">
        <v>395000</v>
      </c>
      <c r="O1785" t="n">
        <v>1345</v>
      </c>
      <c r="P1785" t="n">
        <v>8.699999999999999</v>
      </c>
      <c r="Q1785" t="n">
        <v>18.3</v>
      </c>
      <c r="R1785" t="n">
        <v>113.3</v>
      </c>
      <c r="S1785" t="n">
        <v>41409</v>
      </c>
      <c r="T1785" t="n">
        <v>3617.71</v>
      </c>
      <c r="U1785" t="n">
        <v>4</v>
      </c>
      <c r="V1785" t="n">
        <v>2</v>
      </c>
      <c r="W1785" t="n">
        <v>50.7</v>
      </c>
    </row>
    <row r="1786">
      <c r="A1786" t="inlineStr">
        <is>
          <t>34011</t>
        </is>
      </c>
      <c r="B1786" t="inlineStr">
        <is>
          <t>NJ</t>
        </is>
      </c>
      <c r="C1786" t="inlineStr">
        <is>
          <t>Cumberland County, New Jersey</t>
        </is>
      </c>
      <c r="D1786" t="n">
        <v>152915</v>
      </c>
      <c r="E1786" t="n">
        <v>115566</v>
      </c>
      <c r="F1786" t="n">
        <v>5587</v>
      </c>
      <c r="G1786" t="n">
        <v>4.8</v>
      </c>
      <c r="H1786" t="n">
        <v>32895</v>
      </c>
      <c r="I1786" t="n">
        <v>64499</v>
      </c>
      <c r="J1786" t="n">
        <v>68485</v>
      </c>
      <c r="K1786" t="n">
        <v>63333</v>
      </c>
      <c r="L1786" t="n">
        <v>5152</v>
      </c>
      <c r="M1786" t="n">
        <v>7.5</v>
      </c>
      <c r="N1786" t="n">
        <v>205600</v>
      </c>
      <c r="O1786" t="n">
        <v>1254</v>
      </c>
      <c r="P1786" t="n">
        <v>16.3</v>
      </c>
      <c r="Q1786" t="n">
        <v>23.3</v>
      </c>
      <c r="R1786" t="n">
        <v>113.3</v>
      </c>
      <c r="S1786" t="n">
        <v>29034</v>
      </c>
      <c r="T1786" t="n">
        <v>3617.71</v>
      </c>
      <c r="U1786" t="n">
        <v>4</v>
      </c>
      <c r="V1786" t="n">
        <v>2</v>
      </c>
      <c r="W1786" t="n">
        <v>37.4</v>
      </c>
    </row>
    <row r="1787">
      <c r="A1787" t="inlineStr">
        <is>
          <t>34013</t>
        </is>
      </c>
      <c r="B1787" t="inlineStr">
        <is>
          <t>NJ</t>
        </is>
      </c>
      <c r="C1787" t="inlineStr">
        <is>
          <t>Essex County, New Jersey</t>
        </is>
      </c>
      <c r="D1787" t="n">
        <v>854130</v>
      </c>
      <c r="E1787" t="n">
        <v>651507</v>
      </c>
      <c r="F1787" t="n">
        <v>17386</v>
      </c>
      <c r="G1787" t="n">
        <v>2.7</v>
      </c>
      <c r="H1787" t="n">
        <v>41412</v>
      </c>
      <c r="I1787" t="n">
        <v>76712</v>
      </c>
      <c r="J1787" t="n">
        <v>446633</v>
      </c>
      <c r="K1787" t="n">
        <v>409416</v>
      </c>
      <c r="L1787" t="n">
        <v>37217</v>
      </c>
      <c r="M1787" t="n">
        <v>8.300000000000001</v>
      </c>
      <c r="N1787" t="n">
        <v>494400</v>
      </c>
      <c r="O1787" t="n">
        <v>1459</v>
      </c>
      <c r="P1787" t="n">
        <v>15</v>
      </c>
      <c r="Q1787" t="n">
        <v>22.8</v>
      </c>
      <c r="R1787" t="n">
        <v>113.3</v>
      </c>
      <c r="S1787" t="n">
        <v>36551</v>
      </c>
      <c r="T1787" t="n">
        <v>3617.71</v>
      </c>
      <c r="U1787" t="n">
        <v>4</v>
      </c>
      <c r="V1787" t="n">
        <v>2</v>
      </c>
      <c r="W1787" t="n">
        <v>40.3</v>
      </c>
    </row>
    <row r="1788">
      <c r="A1788" t="inlineStr">
        <is>
          <t>34015</t>
        </is>
      </c>
      <c r="B1788" t="inlineStr">
        <is>
          <t>NJ</t>
        </is>
      </c>
      <c r="C1788" t="inlineStr">
        <is>
          <t>Gloucester County, New Jersey</t>
        </is>
      </c>
      <c r="D1788" t="n">
        <v>304504</v>
      </c>
      <c r="E1788" t="n">
        <v>239099</v>
      </c>
      <c r="F1788" t="n">
        <v>14927</v>
      </c>
      <c r="G1788" t="n">
        <v>6.2</v>
      </c>
      <c r="H1788" t="n">
        <v>49400</v>
      </c>
      <c r="I1788" t="n">
        <v>102807</v>
      </c>
      <c r="J1788" t="n">
        <v>165215</v>
      </c>
      <c r="K1788" t="n">
        <v>156704</v>
      </c>
      <c r="L1788" t="n">
        <v>8511</v>
      </c>
      <c r="M1788" t="n">
        <v>5.2</v>
      </c>
      <c r="N1788" t="n">
        <v>283500</v>
      </c>
      <c r="O1788" t="n">
        <v>1480</v>
      </c>
      <c r="P1788" t="n">
        <v>7.6</v>
      </c>
      <c r="Q1788" t="n">
        <v>17.3</v>
      </c>
      <c r="R1788" t="n">
        <v>113.3</v>
      </c>
      <c r="S1788" t="n">
        <v>43601</v>
      </c>
      <c r="T1788" t="n">
        <v>3617.71</v>
      </c>
      <c r="U1788" t="n">
        <v>4</v>
      </c>
      <c r="V1788" t="n">
        <v>2</v>
      </c>
      <c r="W1788" t="n">
        <v>53.6</v>
      </c>
    </row>
    <row r="1789">
      <c r="A1789" t="inlineStr">
        <is>
          <t>34017</t>
        </is>
      </c>
      <c r="B1789" t="inlineStr">
        <is>
          <t>NJ</t>
        </is>
      </c>
      <c r="C1789" t="inlineStr">
        <is>
          <t>Hudson County, New Jersey</t>
        </is>
      </c>
      <c r="D1789" t="n">
        <v>710478</v>
      </c>
      <c r="E1789" t="n">
        <v>567649</v>
      </c>
      <c r="F1789" t="n">
        <v>10289</v>
      </c>
      <c r="G1789" t="n">
        <v>1.8</v>
      </c>
      <c r="H1789" t="n">
        <v>49315</v>
      </c>
      <c r="I1789" t="n">
        <v>90032</v>
      </c>
      <c r="J1789" t="n">
        <v>408443</v>
      </c>
      <c r="K1789" t="n">
        <v>384403</v>
      </c>
      <c r="L1789" t="n">
        <v>24040</v>
      </c>
      <c r="M1789" t="n">
        <v>5.9</v>
      </c>
      <c r="N1789" t="n">
        <v>508600</v>
      </c>
      <c r="O1789" t="n">
        <v>1811</v>
      </c>
      <c r="P1789" t="n">
        <v>14.8</v>
      </c>
      <c r="Q1789" t="n">
        <v>24.1</v>
      </c>
      <c r="R1789" t="n">
        <v>113.3</v>
      </c>
      <c r="S1789" t="n">
        <v>43526</v>
      </c>
      <c r="T1789" t="n">
        <v>3617.71</v>
      </c>
      <c r="U1789" t="n">
        <v>4</v>
      </c>
      <c r="V1789" t="n">
        <v>2</v>
      </c>
      <c r="W1789" t="n">
        <v>44.6</v>
      </c>
    </row>
    <row r="1790">
      <c r="A1790" t="inlineStr">
        <is>
          <t>34019</t>
        </is>
      </c>
      <c r="B1790" t="inlineStr">
        <is>
          <t>NJ</t>
        </is>
      </c>
      <c r="C1790" t="inlineStr">
        <is>
          <t>Hunterdon County, New Jersey</t>
        </is>
      </c>
      <c r="D1790" t="n">
        <v>129448</v>
      </c>
      <c r="E1790" t="n">
        <v>104582</v>
      </c>
      <c r="F1790" t="n">
        <v>4774</v>
      </c>
      <c r="G1790" t="n">
        <v>4.6</v>
      </c>
      <c r="H1790" t="n">
        <v>64975</v>
      </c>
      <c r="I1790" t="n">
        <v>139453</v>
      </c>
      <c r="J1790" t="n">
        <v>70824</v>
      </c>
      <c r="K1790" t="n">
        <v>67580</v>
      </c>
      <c r="L1790" t="n">
        <v>3244</v>
      </c>
      <c r="M1790" t="n">
        <v>4.6</v>
      </c>
      <c r="N1790" t="n">
        <v>498800</v>
      </c>
      <c r="O1790" t="n">
        <v>1707</v>
      </c>
      <c r="P1790" t="n">
        <v>3.8</v>
      </c>
      <c r="Q1790" t="n">
        <v>14.7</v>
      </c>
      <c r="R1790" t="n">
        <v>113.3</v>
      </c>
      <c r="S1790" t="n">
        <v>57348</v>
      </c>
      <c r="T1790" t="n">
        <v>3617.71</v>
      </c>
      <c r="U1790" t="n">
        <v>4</v>
      </c>
      <c r="V1790" t="n">
        <v>2</v>
      </c>
      <c r="W1790" t="n">
        <v>63.1</v>
      </c>
    </row>
    <row r="1791">
      <c r="A1791" t="inlineStr">
        <is>
          <t>34021</t>
        </is>
      </c>
      <c r="B1791" t="inlineStr">
        <is>
          <t>NJ</t>
        </is>
      </c>
      <c r="C1791" t="inlineStr">
        <is>
          <t>Mercer County, New Jersey</t>
        </is>
      </c>
      <c r="D1791" t="n">
        <v>383286</v>
      </c>
      <c r="E1791" t="n">
        <v>298920</v>
      </c>
      <c r="F1791" t="n">
        <v>10657</v>
      </c>
      <c r="G1791" t="n">
        <v>3.6</v>
      </c>
      <c r="H1791" t="n">
        <v>46509</v>
      </c>
      <c r="I1791" t="n">
        <v>96333</v>
      </c>
      <c r="J1791" t="n">
        <v>198250</v>
      </c>
      <c r="K1791" t="n">
        <v>186085</v>
      </c>
      <c r="L1791" t="n">
        <v>12165</v>
      </c>
      <c r="M1791" t="n">
        <v>6.1</v>
      </c>
      <c r="N1791" t="n">
        <v>351000</v>
      </c>
      <c r="O1791" t="n">
        <v>1515</v>
      </c>
      <c r="P1791" t="n">
        <v>11.1</v>
      </c>
      <c r="Q1791" t="n">
        <v>18.9</v>
      </c>
      <c r="R1791" t="n">
        <v>113.3</v>
      </c>
      <c r="S1791" t="n">
        <v>41049</v>
      </c>
      <c r="T1791" t="n">
        <v>3617.71</v>
      </c>
      <c r="U1791" t="n">
        <v>4</v>
      </c>
      <c r="V1791" t="n">
        <v>2</v>
      </c>
      <c r="W1791" t="n">
        <v>49</v>
      </c>
    </row>
    <row r="1792">
      <c r="A1792" t="inlineStr">
        <is>
          <t>34023</t>
        </is>
      </c>
      <c r="B1792" t="inlineStr">
        <is>
          <t>NJ</t>
        </is>
      </c>
      <c r="C1792" t="inlineStr">
        <is>
          <t>Middlesex County, New Jersey</t>
        </is>
      </c>
      <c r="D1792" t="n">
        <v>861535</v>
      </c>
      <c r="E1792" t="n">
        <v>674771</v>
      </c>
      <c r="F1792" t="n">
        <v>21751</v>
      </c>
      <c r="G1792" t="n">
        <v>3.2</v>
      </c>
      <c r="H1792" t="n">
        <v>49763</v>
      </c>
      <c r="I1792" t="n">
        <v>109028</v>
      </c>
      <c r="J1792" t="n">
        <v>466150</v>
      </c>
      <c r="K1792" t="n">
        <v>436300</v>
      </c>
      <c r="L1792" t="n">
        <v>29850</v>
      </c>
      <c r="M1792" t="n">
        <v>6.4</v>
      </c>
      <c r="N1792" t="n">
        <v>439300</v>
      </c>
      <c r="O1792" t="n">
        <v>1810</v>
      </c>
      <c r="P1792" t="n">
        <v>8.5</v>
      </c>
      <c r="Q1792" t="n">
        <v>19.9</v>
      </c>
      <c r="R1792" t="n">
        <v>113.3</v>
      </c>
      <c r="S1792" t="n">
        <v>43921</v>
      </c>
      <c r="T1792" t="n">
        <v>3617.71</v>
      </c>
      <c r="U1792" t="n">
        <v>4</v>
      </c>
      <c r="V1792" t="n">
        <v>2</v>
      </c>
      <c r="W1792" t="n">
        <v>50</v>
      </c>
    </row>
    <row r="1793">
      <c r="A1793" t="inlineStr">
        <is>
          <t>34025</t>
        </is>
      </c>
      <c r="B1793" t="inlineStr">
        <is>
          <t>NJ</t>
        </is>
      </c>
      <c r="C1793" t="inlineStr">
        <is>
          <t>Monmouth County, New Jersey</t>
        </is>
      </c>
      <c r="D1793" t="n">
        <v>643615</v>
      </c>
      <c r="E1793" t="n">
        <v>507688</v>
      </c>
      <c r="F1793" t="n">
        <v>21179</v>
      </c>
      <c r="G1793" t="n">
        <v>4.2</v>
      </c>
      <c r="H1793" t="n">
        <v>57949</v>
      </c>
      <c r="I1793" t="n">
        <v>122727</v>
      </c>
      <c r="J1793" t="n">
        <v>349355</v>
      </c>
      <c r="K1793" t="n">
        <v>331018</v>
      </c>
      <c r="L1793" t="n">
        <v>18337</v>
      </c>
      <c r="M1793" t="n">
        <v>5.2</v>
      </c>
      <c r="N1793" t="n">
        <v>566500</v>
      </c>
      <c r="O1793" t="n">
        <v>1771</v>
      </c>
      <c r="P1793" t="n">
        <v>6.4</v>
      </c>
      <c r="Q1793" t="n">
        <v>17.3</v>
      </c>
      <c r="R1793" t="n">
        <v>113.3</v>
      </c>
      <c r="S1793" t="n">
        <v>51147</v>
      </c>
      <c r="T1793" t="n">
        <v>3617.71</v>
      </c>
      <c r="U1793" t="n">
        <v>4</v>
      </c>
      <c r="V1793" t="n">
        <v>2</v>
      </c>
      <c r="W1793" t="n">
        <v>57</v>
      </c>
    </row>
    <row r="1794">
      <c r="A1794" t="inlineStr">
        <is>
          <t>34027</t>
        </is>
      </c>
      <c r="B1794" t="inlineStr">
        <is>
          <t>NJ</t>
        </is>
      </c>
      <c r="C1794" t="inlineStr">
        <is>
          <t>Morris County, New Jersey</t>
        </is>
      </c>
      <c r="D1794" t="n">
        <v>510375</v>
      </c>
      <c r="E1794" t="n">
        <v>403978</v>
      </c>
      <c r="F1794" t="n">
        <v>14313</v>
      </c>
      <c r="G1794" t="n">
        <v>3.5</v>
      </c>
      <c r="H1794" t="n">
        <v>63171</v>
      </c>
      <c r="I1794" t="n">
        <v>134929</v>
      </c>
      <c r="J1794" t="n">
        <v>285821</v>
      </c>
      <c r="K1794" t="n">
        <v>270937</v>
      </c>
      <c r="L1794" t="n">
        <v>14884</v>
      </c>
      <c r="M1794" t="n">
        <v>5.2</v>
      </c>
      <c r="N1794" t="n">
        <v>557000</v>
      </c>
      <c r="O1794" t="n">
        <v>1860</v>
      </c>
      <c r="P1794" t="n">
        <v>5.1</v>
      </c>
      <c r="Q1794" t="n">
        <v>16.5</v>
      </c>
      <c r="R1794" t="n">
        <v>113.3</v>
      </c>
      <c r="S1794" t="n">
        <v>55756</v>
      </c>
      <c r="T1794" t="n">
        <v>3617.71</v>
      </c>
      <c r="U1794" t="n">
        <v>4</v>
      </c>
      <c r="V1794" t="n">
        <v>2</v>
      </c>
      <c r="W1794" t="n">
        <v>59.9</v>
      </c>
    </row>
    <row r="1795">
      <c r="A1795" t="inlineStr">
        <is>
          <t>34029</t>
        </is>
      </c>
      <c r="B1795" t="inlineStr">
        <is>
          <t>NJ</t>
        </is>
      </c>
      <c r="C1795" t="inlineStr">
        <is>
          <t>Ocean County, New Jersey</t>
        </is>
      </c>
      <c r="D1795" t="n">
        <v>646434</v>
      </c>
      <c r="E1795" t="n">
        <v>484818</v>
      </c>
      <c r="F1795" t="n">
        <v>31269</v>
      </c>
      <c r="G1795" t="n">
        <v>6.4</v>
      </c>
      <c r="H1795" t="n">
        <v>43460</v>
      </c>
      <c r="I1795" t="n">
        <v>86411</v>
      </c>
      <c r="J1795" t="n">
        <v>295499</v>
      </c>
      <c r="K1795" t="n">
        <v>279228</v>
      </c>
      <c r="L1795" t="n">
        <v>16271</v>
      </c>
      <c r="M1795" t="n">
        <v>5.5</v>
      </c>
      <c r="N1795" t="n">
        <v>366600</v>
      </c>
      <c r="O1795" t="n">
        <v>1702</v>
      </c>
      <c r="P1795" t="n">
        <v>10.4</v>
      </c>
      <c r="Q1795" t="n">
        <v>23.6</v>
      </c>
      <c r="R1795" t="n">
        <v>113.3</v>
      </c>
      <c r="S1795" t="n">
        <v>38358</v>
      </c>
      <c r="T1795" t="n">
        <v>3617.71</v>
      </c>
      <c r="U1795" t="n">
        <v>4</v>
      </c>
      <c r="V1795" t="n">
        <v>2</v>
      </c>
      <c r="W1795" t="n">
        <v>45.2</v>
      </c>
    </row>
    <row r="1796">
      <c r="A1796" t="inlineStr">
        <is>
          <t>34031</t>
        </is>
      </c>
      <c r="B1796" t="inlineStr">
        <is>
          <t>NJ</t>
        </is>
      </c>
      <c r="C1796" t="inlineStr">
        <is>
          <t>Passaic County, New Jersey</t>
        </is>
      </c>
      <c r="D1796" t="n">
        <v>518289</v>
      </c>
      <c r="E1796" t="n">
        <v>395296</v>
      </c>
      <c r="F1796" t="n">
        <v>10892</v>
      </c>
      <c r="G1796" t="n">
        <v>2.8</v>
      </c>
      <c r="H1796" t="n">
        <v>40135</v>
      </c>
      <c r="I1796" t="n">
        <v>87137</v>
      </c>
      <c r="J1796" t="n">
        <v>272247</v>
      </c>
      <c r="K1796" t="n">
        <v>251131</v>
      </c>
      <c r="L1796" t="n">
        <v>21116</v>
      </c>
      <c r="M1796" t="n">
        <v>7.8</v>
      </c>
      <c r="N1796" t="n">
        <v>439400</v>
      </c>
      <c r="O1796" t="n">
        <v>1553</v>
      </c>
      <c r="P1796" t="n">
        <v>13.7</v>
      </c>
      <c r="Q1796" t="n">
        <v>21.4</v>
      </c>
      <c r="R1796" t="n">
        <v>113.3</v>
      </c>
      <c r="S1796" t="n">
        <v>35424</v>
      </c>
      <c r="T1796" t="n">
        <v>3617.71</v>
      </c>
      <c r="U1796" t="n">
        <v>4</v>
      </c>
      <c r="V1796" t="n">
        <v>2</v>
      </c>
      <c r="W1796" t="n">
        <v>42</v>
      </c>
    </row>
    <row r="1797">
      <c r="A1797" t="inlineStr">
        <is>
          <t>34033</t>
        </is>
      </c>
      <c r="B1797" t="inlineStr">
        <is>
          <t>NJ</t>
        </is>
      </c>
      <c r="C1797" t="inlineStr">
        <is>
          <t>Salem County, New Jersey</t>
        </is>
      </c>
      <c r="D1797" t="n">
        <v>64973</v>
      </c>
      <c r="E1797" t="n">
        <v>50735</v>
      </c>
      <c r="F1797" t="n">
        <v>3306</v>
      </c>
      <c r="G1797" t="n">
        <v>6.5</v>
      </c>
      <c r="H1797" t="n">
        <v>41374</v>
      </c>
      <c r="I1797" t="n">
        <v>78412</v>
      </c>
      <c r="J1797" t="n">
        <v>31860</v>
      </c>
      <c r="K1797" t="n">
        <v>29476</v>
      </c>
      <c r="L1797" t="n">
        <v>2384</v>
      </c>
      <c r="M1797" t="n">
        <v>7.5</v>
      </c>
      <c r="N1797" t="n">
        <v>223000</v>
      </c>
      <c r="O1797" t="n">
        <v>1185</v>
      </c>
      <c r="P1797" t="n">
        <v>12.8</v>
      </c>
      <c r="Q1797" t="n">
        <v>18.1</v>
      </c>
      <c r="R1797" t="n">
        <v>113.3</v>
      </c>
      <c r="S1797" t="n">
        <v>36517</v>
      </c>
      <c r="T1797" t="n">
        <v>3617.71</v>
      </c>
      <c r="U1797" t="n">
        <v>4</v>
      </c>
      <c r="V1797" t="n">
        <v>2</v>
      </c>
      <c r="W1797" t="n">
        <v>45.8</v>
      </c>
    </row>
    <row r="1798">
      <c r="A1798" t="inlineStr">
        <is>
          <t>34035</t>
        </is>
      </c>
      <c r="B1798" t="inlineStr">
        <is>
          <t>NJ</t>
        </is>
      </c>
      <c r="C1798" t="inlineStr">
        <is>
          <t>Somerset County, New Jersey</t>
        </is>
      </c>
      <c r="D1798" t="n">
        <v>346203</v>
      </c>
      <c r="E1798" t="n">
        <v>271962</v>
      </c>
      <c r="F1798" t="n">
        <v>9498</v>
      </c>
      <c r="G1798" t="n">
        <v>3.5</v>
      </c>
      <c r="H1798" t="n">
        <v>63044</v>
      </c>
      <c r="I1798" t="n">
        <v>135960</v>
      </c>
      <c r="J1798" t="n">
        <v>196608</v>
      </c>
      <c r="K1798" t="n">
        <v>187223</v>
      </c>
      <c r="L1798" t="n">
        <v>9385</v>
      </c>
      <c r="M1798" t="n">
        <v>4.8</v>
      </c>
      <c r="N1798" t="n">
        <v>523900</v>
      </c>
      <c r="O1798" t="n">
        <v>1921</v>
      </c>
      <c r="P1798" t="n">
        <v>5.5</v>
      </c>
      <c r="Q1798" t="n">
        <v>17</v>
      </c>
      <c r="R1798" t="n">
        <v>113.3</v>
      </c>
      <c r="S1798" t="n">
        <v>55643</v>
      </c>
      <c r="T1798" t="n">
        <v>3617.71</v>
      </c>
      <c r="U1798" t="n">
        <v>4</v>
      </c>
      <c r="V1798" t="n">
        <v>2</v>
      </c>
      <c r="W1798" t="n">
        <v>59.7</v>
      </c>
    </row>
    <row r="1799">
      <c r="A1799" t="inlineStr">
        <is>
          <t>34037</t>
        </is>
      </c>
      <c r="B1799" t="inlineStr">
        <is>
          <t>NJ</t>
        </is>
      </c>
      <c r="C1799" t="inlineStr">
        <is>
          <t>Sussex County, New Jersey</t>
        </is>
      </c>
      <c r="D1799" t="n">
        <v>145117</v>
      </c>
      <c r="E1799" t="n">
        <v>116699</v>
      </c>
      <c r="F1799" t="n">
        <v>5740</v>
      </c>
      <c r="G1799" t="n">
        <v>4.9</v>
      </c>
      <c r="H1799" t="n">
        <v>55456</v>
      </c>
      <c r="I1799" t="n">
        <v>114316</v>
      </c>
      <c r="J1799" t="n">
        <v>82543</v>
      </c>
      <c r="K1799" t="n">
        <v>78190</v>
      </c>
      <c r="L1799" t="n">
        <v>4353</v>
      </c>
      <c r="M1799" t="n">
        <v>5.3</v>
      </c>
      <c r="N1799" t="n">
        <v>342800</v>
      </c>
      <c r="O1799" t="n">
        <v>1503</v>
      </c>
      <c r="P1799" t="n">
        <v>5.4</v>
      </c>
      <c r="Q1799" t="n">
        <v>15.8</v>
      </c>
      <c r="R1799" t="n">
        <v>113.3</v>
      </c>
      <c r="S1799" t="n">
        <v>48946</v>
      </c>
      <c r="T1799" t="n">
        <v>3617.71</v>
      </c>
      <c r="U1799" t="n">
        <v>4</v>
      </c>
      <c r="V1799" t="n">
        <v>2</v>
      </c>
      <c r="W1799" t="n">
        <v>57.6</v>
      </c>
    </row>
    <row r="1800">
      <c r="A1800" t="inlineStr">
        <is>
          <t>34039</t>
        </is>
      </c>
      <c r="B1800" t="inlineStr">
        <is>
          <t>NJ</t>
        </is>
      </c>
      <c r="C1800" t="inlineStr">
        <is>
          <t>Union County, New Jersey</t>
        </is>
      </c>
      <c r="D1800" t="n">
        <v>572549</v>
      </c>
      <c r="E1800" t="n">
        <v>437627</v>
      </c>
      <c r="F1800" t="n">
        <v>12426</v>
      </c>
      <c r="G1800" t="n">
        <v>2.8</v>
      </c>
      <c r="H1800" t="n">
        <v>46801</v>
      </c>
      <c r="I1800" t="n">
        <v>100117</v>
      </c>
      <c r="J1800" t="n">
        <v>312930</v>
      </c>
      <c r="K1800" t="n">
        <v>293183</v>
      </c>
      <c r="L1800" t="n">
        <v>19747</v>
      </c>
      <c r="M1800" t="n">
        <v>6.3</v>
      </c>
      <c r="N1800" t="n">
        <v>488800</v>
      </c>
      <c r="O1800" t="n">
        <v>1664</v>
      </c>
      <c r="P1800" t="n">
        <v>8.9</v>
      </c>
      <c r="Q1800" t="n">
        <v>19.9</v>
      </c>
      <c r="R1800" t="n">
        <v>113.3</v>
      </c>
      <c r="S1800" t="n">
        <v>41307</v>
      </c>
      <c r="T1800" t="n">
        <v>3617.71</v>
      </c>
      <c r="U1800" t="n">
        <v>4</v>
      </c>
      <c r="V1800" t="n">
        <v>2</v>
      </c>
      <c r="W1800" t="n">
        <v>49</v>
      </c>
    </row>
    <row r="1801">
      <c r="A1801" t="inlineStr">
        <is>
          <t>34041</t>
        </is>
      </c>
      <c r="B1801" t="inlineStr">
        <is>
          <t>NJ</t>
        </is>
      </c>
      <c r="C1801" t="inlineStr">
        <is>
          <t>Warren County, New Jersey</t>
        </is>
      </c>
      <c r="D1801" t="n">
        <v>110238</v>
      </c>
      <c r="E1801" t="n">
        <v>88773</v>
      </c>
      <c r="F1801" t="n">
        <v>4997</v>
      </c>
      <c r="G1801" t="n">
        <v>5.6</v>
      </c>
      <c r="H1801" t="n">
        <v>48626</v>
      </c>
      <c r="I1801" t="n">
        <v>99596</v>
      </c>
      <c r="J1801" t="n">
        <v>61106</v>
      </c>
      <c r="K1801" t="n">
        <v>57702</v>
      </c>
      <c r="L1801" t="n">
        <v>3404</v>
      </c>
      <c r="M1801" t="n">
        <v>5.6</v>
      </c>
      <c r="N1801" t="n">
        <v>323100</v>
      </c>
      <c r="O1801" t="n">
        <v>1368</v>
      </c>
      <c r="P1801" t="n">
        <v>8.1</v>
      </c>
      <c r="Q1801" t="n">
        <v>16.5</v>
      </c>
      <c r="R1801" t="n">
        <v>113.3</v>
      </c>
      <c r="S1801" t="n">
        <v>42918</v>
      </c>
      <c r="T1801" t="n">
        <v>3617.71</v>
      </c>
      <c r="U1801" t="n">
        <v>4</v>
      </c>
      <c r="V1801" t="n">
        <v>2</v>
      </c>
      <c r="W1801" t="n">
        <v>53.4</v>
      </c>
    </row>
    <row r="1802">
      <c r="A1802" t="inlineStr">
        <is>
          <t>35001</t>
        </is>
      </c>
      <c r="B1802" t="inlineStr">
        <is>
          <t>NM</t>
        </is>
      </c>
      <c r="C1802" t="inlineStr">
        <is>
          <t>Bernalillo County, New Mexico</t>
        </is>
      </c>
      <c r="D1802" t="n">
        <v>674357</v>
      </c>
      <c r="E1802" t="n">
        <v>531101</v>
      </c>
      <c r="F1802" t="n">
        <v>43238</v>
      </c>
      <c r="G1802" t="n">
        <v>8.1</v>
      </c>
      <c r="H1802" t="n">
        <v>37091</v>
      </c>
      <c r="I1802" t="n">
        <v>66514</v>
      </c>
      <c r="J1802" t="n">
        <v>342494</v>
      </c>
      <c r="K1802" t="n">
        <v>324498</v>
      </c>
      <c r="L1802" t="n">
        <v>17996</v>
      </c>
      <c r="M1802" t="n">
        <v>5.3</v>
      </c>
      <c r="N1802" t="n">
        <v>268500</v>
      </c>
      <c r="O1802" t="n">
        <v>1087</v>
      </c>
      <c r="P1802" t="n">
        <v>15.8</v>
      </c>
      <c r="Q1802" t="n">
        <v>19.6</v>
      </c>
      <c r="R1802" t="n">
        <v>92.5</v>
      </c>
      <c r="S1802" t="n">
        <v>40098</v>
      </c>
      <c r="T1802" t="n">
        <v>4431.21</v>
      </c>
      <c r="U1802" t="n">
        <v>4.2</v>
      </c>
      <c r="V1802" t="n">
        <v>1</v>
      </c>
      <c r="W1802" t="n">
        <v>47.4</v>
      </c>
    </row>
    <row r="1803">
      <c r="A1803" t="inlineStr">
        <is>
          <t>35003</t>
        </is>
      </c>
      <c r="B1803" t="inlineStr">
        <is>
          <t>NM</t>
        </is>
      </c>
      <c r="C1803" t="inlineStr">
        <is>
          <t>Catron County, New Mexico</t>
        </is>
      </c>
      <c r="D1803" t="n">
        <v>3685</v>
      </c>
      <c r="E1803" t="n">
        <v>3333</v>
      </c>
      <c r="F1803" t="n">
        <v>587</v>
      </c>
      <c r="G1803" t="n">
        <v>17.6</v>
      </c>
      <c r="H1803" t="n">
        <v>27639</v>
      </c>
      <c r="I1803" t="n">
        <v>46439</v>
      </c>
      <c r="J1803" t="n">
        <v>1172</v>
      </c>
      <c r="K1803" t="n">
        <v>1089</v>
      </c>
      <c r="L1803" t="n">
        <v>83</v>
      </c>
      <c r="M1803" t="n">
        <v>7.1</v>
      </c>
      <c r="N1803" t="n">
        <v>171800</v>
      </c>
      <c r="O1803" t="n">
        <v>740</v>
      </c>
      <c r="P1803" t="n">
        <v>21.2</v>
      </c>
      <c r="Q1803" t="n">
        <v>19.1</v>
      </c>
      <c r="R1803" t="n">
        <v>92.5</v>
      </c>
      <c r="S1803" t="n">
        <v>29880</v>
      </c>
      <c r="T1803" t="n">
        <v>4431.21</v>
      </c>
      <c r="U1803" t="n">
        <v>4.2</v>
      </c>
      <c r="V1803" t="n">
        <v>1</v>
      </c>
      <c r="W1803" t="n">
        <v>39.8</v>
      </c>
    </row>
    <row r="1804">
      <c r="A1804" t="inlineStr">
        <is>
          <t>35005</t>
        </is>
      </c>
      <c r="B1804" t="inlineStr">
        <is>
          <t>NM</t>
        </is>
      </c>
      <c r="C1804" t="inlineStr">
        <is>
          <t>Chaves County, New Mexico</t>
        </is>
      </c>
      <c r="D1804" t="n">
        <v>64446</v>
      </c>
      <c r="E1804" t="n">
        <v>48268</v>
      </c>
      <c r="F1804" t="n">
        <v>3437</v>
      </c>
      <c r="G1804" t="n">
        <v>7.1</v>
      </c>
      <c r="H1804" t="n">
        <v>28234</v>
      </c>
      <c r="I1804" t="n">
        <v>52029</v>
      </c>
      <c r="J1804" t="n">
        <v>28153</v>
      </c>
      <c r="K1804" t="n">
        <v>26577</v>
      </c>
      <c r="L1804" t="n">
        <v>1576</v>
      </c>
      <c r="M1804" t="n">
        <v>5.6</v>
      </c>
      <c r="N1804" t="n">
        <v>141900</v>
      </c>
      <c r="O1804" t="n">
        <v>838</v>
      </c>
      <c r="P1804" t="n">
        <v>22.3</v>
      </c>
      <c r="Q1804" t="n">
        <v>19.3</v>
      </c>
      <c r="R1804" t="n">
        <v>92.5</v>
      </c>
      <c r="S1804" t="n">
        <v>30523</v>
      </c>
      <c r="T1804" t="n">
        <v>4431.21</v>
      </c>
      <c r="U1804" t="n">
        <v>4.2</v>
      </c>
      <c r="V1804" t="n">
        <v>1</v>
      </c>
      <c r="W1804" t="n">
        <v>41.1</v>
      </c>
    </row>
    <row r="1805">
      <c r="A1805" t="inlineStr">
        <is>
          <t>35006</t>
        </is>
      </c>
      <c r="B1805" t="inlineStr">
        <is>
          <t>NM</t>
        </is>
      </c>
      <c r="C1805" t="inlineStr">
        <is>
          <t>Cibola County, New Mexico</t>
        </is>
      </c>
      <c r="D1805" t="n">
        <v>27059</v>
      </c>
      <c r="E1805" t="n">
        <v>20749</v>
      </c>
      <c r="F1805" t="n">
        <v>1703</v>
      </c>
      <c r="G1805" t="n">
        <v>8.199999999999999</v>
      </c>
      <c r="H1805" t="n">
        <v>26355</v>
      </c>
      <c r="I1805" t="n">
        <v>51765</v>
      </c>
      <c r="J1805" t="n">
        <v>9154</v>
      </c>
      <c r="K1805" t="n">
        <v>8374</v>
      </c>
      <c r="L1805" t="n">
        <v>780</v>
      </c>
      <c r="M1805" t="n">
        <v>8.5</v>
      </c>
      <c r="N1805" t="n">
        <v>120000</v>
      </c>
      <c r="O1805" t="n">
        <v>724</v>
      </c>
      <c r="P1805" t="n">
        <v>27.6</v>
      </c>
      <c r="Q1805" t="n">
        <v>16.8</v>
      </c>
      <c r="R1805" t="n">
        <v>92.5</v>
      </c>
      <c r="S1805" t="n">
        <v>28492</v>
      </c>
      <c r="T1805" t="n">
        <v>4431.21</v>
      </c>
      <c r="U1805" t="n">
        <v>4.2</v>
      </c>
      <c r="V1805" t="n">
        <v>1</v>
      </c>
      <c r="W1805" t="n">
        <v>37.1</v>
      </c>
    </row>
    <row r="1806">
      <c r="A1806" t="inlineStr">
        <is>
          <t>35007</t>
        </is>
      </c>
      <c r="B1806" t="inlineStr">
        <is>
          <t>NM</t>
        </is>
      </c>
      <c r="C1806" t="inlineStr">
        <is>
          <t>Colfax County, New Mexico</t>
        </is>
      </c>
      <c r="D1806" t="n">
        <v>12336</v>
      </c>
      <c r="E1806" t="n">
        <v>10140</v>
      </c>
      <c r="F1806" t="n">
        <v>910</v>
      </c>
      <c r="G1806" t="n">
        <v>9</v>
      </c>
      <c r="H1806" t="n">
        <v>30833</v>
      </c>
      <c r="I1806" t="n">
        <v>52690</v>
      </c>
      <c r="J1806" t="n">
        <v>5144</v>
      </c>
      <c r="K1806" t="n">
        <v>4963</v>
      </c>
      <c r="L1806" t="n">
        <v>181</v>
      </c>
      <c r="M1806" t="n">
        <v>3.5</v>
      </c>
      <c r="N1806" t="n">
        <v>161000</v>
      </c>
      <c r="O1806" t="n">
        <v>704</v>
      </c>
      <c r="P1806" t="n">
        <v>17</v>
      </c>
      <c r="Q1806" t="n">
        <v>16</v>
      </c>
      <c r="R1806" t="n">
        <v>92.5</v>
      </c>
      <c r="S1806" t="n">
        <v>33333</v>
      </c>
      <c r="T1806" t="n">
        <v>4431.21</v>
      </c>
      <c r="U1806" t="n">
        <v>4.2</v>
      </c>
      <c r="V1806" t="n">
        <v>1</v>
      </c>
      <c r="W1806" t="n">
        <v>49.2</v>
      </c>
    </row>
    <row r="1807">
      <c r="A1807" t="inlineStr">
        <is>
          <t>35009</t>
        </is>
      </c>
      <c r="B1807" t="inlineStr">
        <is>
          <t>NM</t>
        </is>
      </c>
      <c r="C1807" t="inlineStr">
        <is>
          <t>Curry County, New Mexico</t>
        </is>
      </c>
      <c r="D1807" t="n">
        <v>47932</v>
      </c>
      <c r="E1807" t="n">
        <v>31391</v>
      </c>
      <c r="F1807" t="n">
        <v>3707</v>
      </c>
      <c r="G1807" t="n">
        <v>11.8</v>
      </c>
      <c r="H1807" t="n">
        <v>29913</v>
      </c>
      <c r="I1807" t="n">
        <v>56259</v>
      </c>
      <c r="J1807" t="n">
        <v>19360</v>
      </c>
      <c r="K1807" t="n">
        <v>17871</v>
      </c>
      <c r="L1807" t="n">
        <v>1489</v>
      </c>
      <c r="M1807" t="n">
        <v>7.7</v>
      </c>
      <c r="N1807" t="n">
        <v>160800</v>
      </c>
      <c r="O1807" t="n">
        <v>987</v>
      </c>
      <c r="P1807" t="n">
        <v>20.9</v>
      </c>
      <c r="Q1807" t="n">
        <v>21.1</v>
      </c>
      <c r="R1807" t="n">
        <v>92.5</v>
      </c>
      <c r="S1807" t="n">
        <v>32338</v>
      </c>
      <c r="T1807" t="n">
        <v>4431.21</v>
      </c>
      <c r="U1807" t="n">
        <v>4.2</v>
      </c>
      <c r="V1807" t="n">
        <v>1</v>
      </c>
      <c r="W1807" t="n">
        <v>38.6</v>
      </c>
    </row>
    <row r="1808">
      <c r="A1808" t="inlineStr">
        <is>
          <t>35011</t>
        </is>
      </c>
      <c r="B1808" t="inlineStr">
        <is>
          <t>NM</t>
        </is>
      </c>
      <c r="C1808" t="inlineStr">
        <is>
          <t>De Baca County, New Mexico</t>
        </is>
      </c>
      <c r="D1808" t="n">
        <v>1580</v>
      </c>
      <c r="E1808" t="n">
        <v>1198</v>
      </c>
      <c r="F1808" t="n">
        <v>46</v>
      </c>
      <c r="G1808" t="n">
        <v>3.8</v>
      </c>
      <c r="H1808" t="n">
        <v>35114</v>
      </c>
      <c r="I1808" t="n">
        <v>40804</v>
      </c>
      <c r="J1808" t="n">
        <v>741</v>
      </c>
      <c r="K1808" t="n">
        <v>654</v>
      </c>
      <c r="L1808" t="n">
        <v>87</v>
      </c>
      <c r="M1808" t="n">
        <v>11.7</v>
      </c>
      <c r="N1808" t="n">
        <v>158000</v>
      </c>
      <c r="O1808" t="n">
        <v>727</v>
      </c>
      <c r="P1808" t="n">
        <v>20.6</v>
      </c>
      <c r="Q1808" t="n">
        <v>21.4</v>
      </c>
      <c r="R1808" t="n">
        <v>92.5</v>
      </c>
      <c r="S1808" t="n">
        <v>37961</v>
      </c>
      <c r="T1808" t="n">
        <v>4431.21</v>
      </c>
      <c r="U1808" t="n">
        <v>4.2</v>
      </c>
      <c r="V1808" t="n">
        <v>1</v>
      </c>
      <c r="W1808" t="n">
        <v>36.3</v>
      </c>
    </row>
    <row r="1809">
      <c r="A1809" t="inlineStr">
        <is>
          <t>35013</t>
        </is>
      </c>
      <c r="B1809" t="inlineStr">
        <is>
          <t>NM</t>
        </is>
      </c>
      <c r="C1809" t="inlineStr">
        <is>
          <t>Doña Ana County, New Mexico</t>
        </is>
      </c>
      <c r="D1809" t="n">
        <v>221665</v>
      </c>
      <c r="E1809" t="n">
        <v>168372</v>
      </c>
      <c r="F1809" t="n">
        <v>13007</v>
      </c>
      <c r="G1809" t="n">
        <v>7.7</v>
      </c>
      <c r="H1809" t="n">
        <v>29356</v>
      </c>
      <c r="I1809" t="n">
        <v>55663</v>
      </c>
      <c r="J1809" t="n">
        <v>100603</v>
      </c>
      <c r="K1809" t="n">
        <v>93662</v>
      </c>
      <c r="L1809" t="n">
        <v>6941</v>
      </c>
      <c r="M1809" t="n">
        <v>6.9</v>
      </c>
      <c r="N1809" t="n">
        <v>205400</v>
      </c>
      <c r="O1809" t="n">
        <v>903</v>
      </c>
      <c r="P1809" t="n">
        <v>22.2</v>
      </c>
      <c r="Q1809" t="n">
        <v>19.5</v>
      </c>
      <c r="R1809" t="n">
        <v>92.5</v>
      </c>
      <c r="S1809" t="n">
        <v>31736</v>
      </c>
      <c r="T1809" t="n">
        <v>4431.21</v>
      </c>
      <c r="U1809" t="n">
        <v>4.2</v>
      </c>
      <c r="V1809" t="n">
        <v>1</v>
      </c>
      <c r="W1809" t="n">
        <v>40</v>
      </c>
    </row>
    <row r="1810">
      <c r="A1810" t="inlineStr">
        <is>
          <t>35015</t>
        </is>
      </c>
      <c r="B1810" t="inlineStr">
        <is>
          <t>NM</t>
        </is>
      </c>
      <c r="C1810" t="inlineStr">
        <is>
          <t>Eddy County, New Mexico</t>
        </is>
      </c>
      <c r="D1810" t="n">
        <v>61114</v>
      </c>
      <c r="E1810" t="n">
        <v>45152</v>
      </c>
      <c r="F1810" t="n">
        <v>3003</v>
      </c>
      <c r="G1810" t="n">
        <v>6.7</v>
      </c>
      <c r="H1810" t="n">
        <v>40107</v>
      </c>
      <c r="I1810" t="n">
        <v>79605</v>
      </c>
      <c r="J1810" t="n">
        <v>28919</v>
      </c>
      <c r="K1810" t="n">
        <v>27667</v>
      </c>
      <c r="L1810" t="n">
        <v>1252</v>
      </c>
      <c r="M1810" t="n">
        <v>4.3</v>
      </c>
      <c r="N1810" t="n">
        <v>199400</v>
      </c>
      <c r="O1810" t="n">
        <v>1183</v>
      </c>
      <c r="P1810" t="n">
        <v>12.4</v>
      </c>
      <c r="Q1810" t="n">
        <v>17.8</v>
      </c>
      <c r="R1810" t="n">
        <v>92.5</v>
      </c>
      <c r="S1810" t="n">
        <v>43359</v>
      </c>
      <c r="T1810" t="n">
        <v>4431.21</v>
      </c>
      <c r="U1810" t="n">
        <v>4.2</v>
      </c>
      <c r="V1810" t="n">
        <v>1</v>
      </c>
      <c r="W1810" t="n">
        <v>52.5</v>
      </c>
    </row>
    <row r="1811">
      <c r="A1811" t="inlineStr">
        <is>
          <t>35017</t>
        </is>
      </c>
      <c r="B1811" t="inlineStr">
        <is>
          <t>NM</t>
        </is>
      </c>
      <c r="C1811" t="inlineStr">
        <is>
          <t>Grant County, New Mexico</t>
        </is>
      </c>
      <c r="D1811" t="n">
        <v>27856</v>
      </c>
      <c r="E1811" t="n">
        <v>22834</v>
      </c>
      <c r="F1811" t="n">
        <v>2527</v>
      </c>
      <c r="G1811" t="n">
        <v>11.1</v>
      </c>
      <c r="H1811" t="n">
        <v>27331</v>
      </c>
      <c r="I1811" t="n">
        <v>45921</v>
      </c>
      <c r="J1811" t="n">
        <v>10544</v>
      </c>
      <c r="K1811" t="n">
        <v>9658</v>
      </c>
      <c r="L1811" t="n">
        <v>886</v>
      </c>
      <c r="M1811" t="n">
        <v>8.4</v>
      </c>
      <c r="N1811" t="n">
        <v>164400</v>
      </c>
      <c r="O1811" t="n">
        <v>810</v>
      </c>
      <c r="P1811" t="n">
        <v>19.5</v>
      </c>
      <c r="Q1811" t="n">
        <v>21.2</v>
      </c>
      <c r="R1811" t="n">
        <v>92.5</v>
      </c>
      <c r="S1811" t="n">
        <v>29547</v>
      </c>
      <c r="T1811" t="n">
        <v>4431.21</v>
      </c>
      <c r="U1811" t="n">
        <v>4.2</v>
      </c>
      <c r="V1811" t="n">
        <v>1</v>
      </c>
      <c r="W1811" t="n">
        <v>37.3</v>
      </c>
    </row>
    <row r="1812">
      <c r="A1812" t="inlineStr">
        <is>
          <t>35019</t>
        </is>
      </c>
      <c r="B1812" t="inlineStr">
        <is>
          <t>NM</t>
        </is>
      </c>
      <c r="C1812" t="inlineStr">
        <is>
          <t>Guadalupe County, New Mexico</t>
        </is>
      </c>
      <c r="D1812" t="n">
        <v>4379</v>
      </c>
      <c r="E1812" t="n">
        <v>3441</v>
      </c>
      <c r="F1812" t="n">
        <v>250</v>
      </c>
      <c r="G1812" t="n">
        <v>7.3</v>
      </c>
      <c r="H1812" t="n">
        <v>24624</v>
      </c>
      <c r="I1812" t="n">
        <v>40149</v>
      </c>
      <c r="J1812" t="n">
        <v>1781</v>
      </c>
      <c r="K1812" t="n">
        <v>1697</v>
      </c>
      <c r="L1812" t="n">
        <v>84</v>
      </c>
      <c r="M1812" t="n">
        <v>4.7</v>
      </c>
      <c r="N1812" t="n">
        <v>107200</v>
      </c>
      <c r="O1812" t="n">
        <v>515</v>
      </c>
      <c r="P1812" t="n">
        <v>23</v>
      </c>
      <c r="Q1812" t="n">
        <v>15.4</v>
      </c>
      <c r="R1812" t="n">
        <v>92.5</v>
      </c>
      <c r="S1812" t="n">
        <v>26621</v>
      </c>
      <c r="T1812" t="n">
        <v>4431.21</v>
      </c>
      <c r="U1812" t="n">
        <v>4.2</v>
      </c>
      <c r="V1812" t="n">
        <v>1</v>
      </c>
      <c r="W1812" t="n">
        <v>43.4</v>
      </c>
    </row>
    <row r="1813">
      <c r="A1813" t="inlineStr">
        <is>
          <t>35021</t>
        </is>
      </c>
      <c r="B1813" t="inlineStr">
        <is>
          <t>NM</t>
        </is>
      </c>
      <c r="C1813" t="inlineStr">
        <is>
          <t>Harding County, New Mexico</t>
        </is>
      </c>
      <c r="D1813" t="n">
        <v>748</v>
      </c>
      <c r="E1813" t="n">
        <v>573</v>
      </c>
      <c r="F1813" t="n">
        <v>104</v>
      </c>
      <c r="G1813" t="n">
        <v>18.2</v>
      </c>
      <c r="H1813" t="n">
        <v>32569</v>
      </c>
      <c r="I1813" t="n">
        <v>41250</v>
      </c>
      <c r="J1813" t="n">
        <v>303</v>
      </c>
      <c r="K1813" t="n">
        <v>264</v>
      </c>
      <c r="L1813" t="n">
        <v>39</v>
      </c>
      <c r="M1813" t="n">
        <v>12.9</v>
      </c>
      <c r="N1813" t="n">
        <v>86500</v>
      </c>
      <c r="O1813" t="n">
        <v>700</v>
      </c>
      <c r="P1813" t="n">
        <v>18.7</v>
      </c>
      <c r="Q1813" t="n">
        <v>20.4</v>
      </c>
      <c r="R1813" t="n">
        <v>92.5</v>
      </c>
      <c r="S1813" t="n">
        <v>35210</v>
      </c>
      <c r="T1813" t="n">
        <v>4431.21</v>
      </c>
      <c r="U1813" t="n">
        <v>4.2</v>
      </c>
      <c r="V1813" t="n">
        <v>1</v>
      </c>
      <c r="W1813" t="n">
        <v>35.5</v>
      </c>
    </row>
    <row r="1814">
      <c r="A1814" t="inlineStr">
        <is>
          <t>35023</t>
        </is>
      </c>
      <c r="B1814" t="inlineStr">
        <is>
          <t>NM</t>
        </is>
      </c>
      <c r="C1814" t="inlineStr">
        <is>
          <t>Hidalgo County, New Mexico</t>
        </is>
      </c>
      <c r="D1814" t="n">
        <v>4097</v>
      </c>
      <c r="E1814" t="n">
        <v>3190</v>
      </c>
      <c r="F1814" t="n">
        <v>207</v>
      </c>
      <c r="G1814" t="n">
        <v>6.5</v>
      </c>
      <c r="H1814" t="n">
        <v>28939</v>
      </c>
      <c r="I1814" t="n">
        <v>49076</v>
      </c>
      <c r="J1814" t="n">
        <v>1680</v>
      </c>
      <c r="K1814" t="n">
        <v>1611</v>
      </c>
      <c r="L1814" t="n">
        <v>69</v>
      </c>
      <c r="M1814" t="n">
        <v>4.1</v>
      </c>
      <c r="N1814" t="n">
        <v>114000</v>
      </c>
      <c r="O1814" t="n">
        <v>803</v>
      </c>
      <c r="P1814" t="n">
        <v>20.5</v>
      </c>
      <c r="Q1814" t="n">
        <v>19.6</v>
      </c>
      <c r="R1814" t="n">
        <v>92.5</v>
      </c>
      <c r="S1814" t="n">
        <v>31285</v>
      </c>
      <c r="T1814" t="n">
        <v>4431.21</v>
      </c>
      <c r="U1814" t="n">
        <v>4.2</v>
      </c>
      <c r="V1814" t="n">
        <v>1</v>
      </c>
      <c r="W1814" t="n">
        <v>43.5</v>
      </c>
    </row>
    <row r="1815">
      <c r="A1815" t="inlineStr">
        <is>
          <t>35025</t>
        </is>
      </c>
      <c r="B1815" t="inlineStr">
        <is>
          <t>NM</t>
        </is>
      </c>
      <c r="C1815" t="inlineStr">
        <is>
          <t>Lea County, New Mexico</t>
        </is>
      </c>
      <c r="D1815" t="n">
        <v>73154</v>
      </c>
      <c r="E1815" t="n">
        <v>51252</v>
      </c>
      <c r="F1815" t="n">
        <v>1908</v>
      </c>
      <c r="G1815" t="n">
        <v>3.7</v>
      </c>
      <c r="H1815" t="n">
        <v>34673</v>
      </c>
      <c r="I1815" t="n">
        <v>68750</v>
      </c>
      <c r="J1815" t="n">
        <v>33134</v>
      </c>
      <c r="K1815" t="n">
        <v>30801</v>
      </c>
      <c r="L1815" t="n">
        <v>2333</v>
      </c>
      <c r="M1815" t="n">
        <v>7</v>
      </c>
      <c r="N1815" t="n">
        <v>176000</v>
      </c>
      <c r="O1815" t="n">
        <v>1119</v>
      </c>
      <c r="P1815" t="n">
        <v>18.7</v>
      </c>
      <c r="Q1815" t="n">
        <v>19.5</v>
      </c>
      <c r="R1815" t="n">
        <v>92.5</v>
      </c>
      <c r="S1815" t="n">
        <v>37484</v>
      </c>
      <c r="T1815" t="n">
        <v>4431.21</v>
      </c>
      <c r="U1815" t="n">
        <v>4.2</v>
      </c>
      <c r="V1815" t="n">
        <v>1</v>
      </c>
      <c r="W1815" t="n">
        <v>43.5</v>
      </c>
    </row>
    <row r="1816">
      <c r="A1816" t="inlineStr">
        <is>
          <t>35027</t>
        </is>
      </c>
      <c r="B1816" t="inlineStr">
        <is>
          <t>NM</t>
        </is>
      </c>
      <c r="C1816" t="inlineStr">
        <is>
          <t>Lincoln County, New Mexico</t>
        </is>
      </c>
      <c r="D1816" t="n">
        <v>20227</v>
      </c>
      <c r="E1816" t="n">
        <v>16791</v>
      </c>
      <c r="F1816" t="n">
        <v>1657</v>
      </c>
      <c r="G1816" t="n">
        <v>9.9</v>
      </c>
      <c r="H1816" t="n">
        <v>29227</v>
      </c>
      <c r="I1816" t="n">
        <v>51643</v>
      </c>
      <c r="J1816" t="n">
        <v>9314</v>
      </c>
      <c r="K1816" t="n">
        <v>8785</v>
      </c>
      <c r="L1816" t="n">
        <v>529</v>
      </c>
      <c r="M1816" t="n">
        <v>5.7</v>
      </c>
      <c r="N1816" t="n">
        <v>212200</v>
      </c>
      <c r="O1816" t="n">
        <v>883</v>
      </c>
      <c r="P1816" t="n">
        <v>16</v>
      </c>
      <c r="Q1816" t="n">
        <v>20.5</v>
      </c>
      <c r="R1816" t="n">
        <v>92.5</v>
      </c>
      <c r="S1816" t="n">
        <v>31597</v>
      </c>
      <c r="T1816" t="n">
        <v>4431.21</v>
      </c>
      <c r="U1816" t="n">
        <v>4.2</v>
      </c>
      <c r="V1816" t="n">
        <v>1</v>
      </c>
      <c r="W1816" t="n">
        <v>42.9</v>
      </c>
    </row>
    <row r="1817">
      <c r="A1817" t="inlineStr">
        <is>
          <t>35028</t>
        </is>
      </c>
      <c r="B1817" t="inlineStr">
        <is>
          <t>NM</t>
        </is>
      </c>
      <c r="C1817" t="inlineStr">
        <is>
          <t>Los Alamos County, New Mexico</t>
        </is>
      </c>
      <c r="D1817" t="n">
        <v>19374</v>
      </c>
      <c r="E1817" t="n">
        <v>15145</v>
      </c>
      <c r="F1817" t="n">
        <v>1169</v>
      </c>
      <c r="G1817" t="n">
        <v>7.7</v>
      </c>
      <c r="H1817" t="n">
        <v>86012</v>
      </c>
      <c r="I1817" t="n">
        <v>143188</v>
      </c>
      <c r="J1817" t="n">
        <v>10574</v>
      </c>
      <c r="K1817" t="n">
        <v>10346</v>
      </c>
      <c r="L1817" t="n">
        <v>228</v>
      </c>
      <c r="M1817" t="n">
        <v>2.2</v>
      </c>
      <c r="N1817" t="n">
        <v>452500</v>
      </c>
      <c r="O1817" t="n">
        <v>1308</v>
      </c>
      <c r="P1817" t="n">
        <v>2.9</v>
      </c>
      <c r="Q1817" t="n">
        <v>11</v>
      </c>
      <c r="R1817" t="n">
        <v>92.5</v>
      </c>
      <c r="S1817" t="n">
        <v>92986</v>
      </c>
      <c r="T1817" t="n">
        <v>4431.21</v>
      </c>
      <c r="U1817" t="n">
        <v>4.2</v>
      </c>
      <c r="V1817" t="n">
        <v>1</v>
      </c>
      <c r="W1817" t="n">
        <v>82.8</v>
      </c>
    </row>
    <row r="1818">
      <c r="A1818" t="inlineStr">
        <is>
          <t>35029</t>
        </is>
      </c>
      <c r="B1818" t="inlineStr">
        <is>
          <t>NM</t>
        </is>
      </c>
      <c r="C1818" t="inlineStr">
        <is>
          <t>Luna County, New Mexico</t>
        </is>
      </c>
      <c r="D1818" t="n">
        <v>25420</v>
      </c>
      <c r="E1818" t="n">
        <v>18784</v>
      </c>
      <c r="F1818" t="n">
        <v>1413</v>
      </c>
      <c r="G1818" t="n">
        <v>7.5</v>
      </c>
      <c r="H1818" t="n">
        <v>22258</v>
      </c>
      <c r="I1818" t="n">
        <v>37917</v>
      </c>
      <c r="J1818" t="n">
        <v>9104</v>
      </c>
      <c r="K1818" t="n">
        <v>8607</v>
      </c>
      <c r="L1818" t="n">
        <v>497</v>
      </c>
      <c r="M1818" t="n">
        <v>5.5</v>
      </c>
      <c r="N1818" t="n">
        <v>112500</v>
      </c>
      <c r="O1818" t="n">
        <v>685</v>
      </c>
      <c r="P1818" t="n">
        <v>26.1</v>
      </c>
      <c r="Q1818" t="n">
        <v>21.7</v>
      </c>
      <c r="R1818" t="n">
        <v>92.5</v>
      </c>
      <c r="S1818" t="n">
        <v>24063</v>
      </c>
      <c r="T1818" t="n">
        <v>4431.21</v>
      </c>
      <c r="U1818" t="n">
        <v>4.2</v>
      </c>
      <c r="V1818" t="n">
        <v>1</v>
      </c>
      <c r="W1818" t="n">
        <v>35.4</v>
      </c>
    </row>
    <row r="1819">
      <c r="A1819" t="inlineStr">
        <is>
          <t>35031</t>
        </is>
      </c>
      <c r="B1819" t="inlineStr">
        <is>
          <t>NM</t>
        </is>
      </c>
      <c r="C1819" t="inlineStr">
        <is>
          <t>McKinley County, New Mexico</t>
        </is>
      </c>
      <c r="D1819" t="n">
        <v>71172</v>
      </c>
      <c r="E1819" t="n">
        <v>51420</v>
      </c>
      <c r="F1819" t="n">
        <v>2449</v>
      </c>
      <c r="G1819" t="n">
        <v>4.8</v>
      </c>
      <c r="H1819" t="n">
        <v>23675</v>
      </c>
      <c r="I1819" t="n">
        <v>44496</v>
      </c>
      <c r="J1819" t="n">
        <v>25806</v>
      </c>
      <c r="K1819" t="n">
        <v>23375</v>
      </c>
      <c r="L1819" t="n">
        <v>2431</v>
      </c>
      <c r="M1819" t="n">
        <v>9.4</v>
      </c>
      <c r="N1819" t="n">
        <v>72100</v>
      </c>
      <c r="O1819" t="n">
        <v>810</v>
      </c>
      <c r="P1819" t="n">
        <v>35.7</v>
      </c>
      <c r="Q1819" t="n">
        <v>21.8</v>
      </c>
      <c r="R1819" t="n">
        <v>92.5</v>
      </c>
      <c r="S1819" t="n">
        <v>25595</v>
      </c>
      <c r="T1819" t="n">
        <v>4431.21</v>
      </c>
      <c r="U1819" t="n">
        <v>4.2</v>
      </c>
      <c r="V1819" t="n">
        <v>1</v>
      </c>
      <c r="W1819" t="n">
        <v>27.8</v>
      </c>
    </row>
    <row r="1820">
      <c r="A1820" t="inlineStr">
        <is>
          <t>35033</t>
        </is>
      </c>
      <c r="B1820" t="inlineStr">
        <is>
          <t>NM</t>
        </is>
      </c>
      <c r="C1820" t="inlineStr">
        <is>
          <t>Mora County, New Mexico</t>
        </is>
      </c>
      <c r="D1820" t="n">
        <v>4176</v>
      </c>
      <c r="E1820" t="n">
        <v>3601</v>
      </c>
      <c r="F1820" t="n">
        <v>292</v>
      </c>
      <c r="G1820" t="n">
        <v>8.1</v>
      </c>
      <c r="H1820" t="n">
        <v>29190</v>
      </c>
      <c r="I1820" t="n">
        <v>50178</v>
      </c>
      <c r="J1820" t="n">
        <v>1735</v>
      </c>
      <c r="K1820" t="n">
        <v>1640</v>
      </c>
      <c r="L1820" t="n">
        <v>95</v>
      </c>
      <c r="M1820" t="n">
        <v>5.5</v>
      </c>
      <c r="N1820" t="n">
        <v>119900</v>
      </c>
      <c r="O1820" t="n">
        <v>785</v>
      </c>
      <c r="P1820" t="n">
        <v>18.8</v>
      </c>
      <c r="Q1820" t="n">
        <v>18.8</v>
      </c>
      <c r="R1820" t="n">
        <v>92.5</v>
      </c>
      <c r="S1820" t="n">
        <v>31557</v>
      </c>
      <c r="T1820" t="n">
        <v>4431.21</v>
      </c>
      <c r="U1820" t="n">
        <v>4.2</v>
      </c>
      <c r="V1820" t="n">
        <v>1</v>
      </c>
      <c r="W1820" t="n">
        <v>43.4</v>
      </c>
    </row>
    <row r="1821">
      <c r="A1821" t="inlineStr">
        <is>
          <t>35035</t>
        </is>
      </c>
      <c r="B1821" t="inlineStr">
        <is>
          <t>NM</t>
        </is>
      </c>
      <c r="C1821" t="inlineStr">
        <is>
          <t>Otero County, New Mexico</t>
        </is>
      </c>
      <c r="D1821" t="n">
        <v>68235</v>
      </c>
      <c r="E1821" t="n">
        <v>48867</v>
      </c>
      <c r="F1821" t="n">
        <v>7257</v>
      </c>
      <c r="G1821" t="n">
        <v>14.9</v>
      </c>
      <c r="H1821" t="n">
        <v>27946</v>
      </c>
      <c r="I1821" t="n">
        <v>52717</v>
      </c>
      <c r="J1821" t="n">
        <v>26433</v>
      </c>
      <c r="K1821" t="n">
        <v>24036</v>
      </c>
      <c r="L1821" t="n">
        <v>2397</v>
      </c>
      <c r="M1821" t="n">
        <v>9.1</v>
      </c>
      <c r="N1821" t="n">
        <v>149500</v>
      </c>
      <c r="O1821" t="n">
        <v>926</v>
      </c>
      <c r="P1821" t="n">
        <v>20</v>
      </c>
      <c r="Q1821" t="n">
        <v>21.1</v>
      </c>
      <c r="R1821" t="n">
        <v>92.5</v>
      </c>
      <c r="S1821" t="n">
        <v>30212</v>
      </c>
      <c r="T1821" t="n">
        <v>4431.21</v>
      </c>
      <c r="U1821" t="n">
        <v>4.2</v>
      </c>
      <c r="V1821" t="n">
        <v>1</v>
      </c>
      <c r="W1821" t="n">
        <v>36.6</v>
      </c>
    </row>
    <row r="1822">
      <c r="A1822" t="inlineStr">
        <is>
          <t>35037</t>
        </is>
      </c>
      <c r="B1822" t="inlineStr">
        <is>
          <t>NM</t>
        </is>
      </c>
      <c r="C1822" t="inlineStr">
        <is>
          <t>Quay County, New Mexico</t>
        </is>
      </c>
      <c r="D1822" t="n">
        <v>8616</v>
      </c>
      <c r="E1822" t="n">
        <v>6835</v>
      </c>
      <c r="F1822" t="n">
        <v>671</v>
      </c>
      <c r="G1822" t="n">
        <v>9.800000000000001</v>
      </c>
      <c r="H1822" t="n">
        <v>28251</v>
      </c>
      <c r="I1822" t="n">
        <v>43698</v>
      </c>
      <c r="J1822" t="n">
        <v>3667</v>
      </c>
      <c r="K1822" t="n">
        <v>3501</v>
      </c>
      <c r="L1822" t="n">
        <v>166</v>
      </c>
      <c r="M1822" t="n">
        <v>4.5</v>
      </c>
      <c r="N1822" t="n">
        <v>82200</v>
      </c>
      <c r="O1822" t="n">
        <v>752</v>
      </c>
      <c r="P1822" t="n">
        <v>25.4</v>
      </c>
      <c r="Q1822" t="n">
        <v>20.7</v>
      </c>
      <c r="R1822" t="n">
        <v>92.5</v>
      </c>
      <c r="S1822" t="n">
        <v>30542</v>
      </c>
      <c r="T1822" t="n">
        <v>4431.21</v>
      </c>
      <c r="U1822" t="n">
        <v>4.2</v>
      </c>
      <c r="V1822" t="n">
        <v>1</v>
      </c>
      <c r="W1822" t="n">
        <v>40</v>
      </c>
    </row>
    <row r="1823">
      <c r="A1823" t="inlineStr">
        <is>
          <t>35039</t>
        </is>
      </c>
      <c r="B1823" t="inlineStr">
        <is>
          <t>NM</t>
        </is>
      </c>
      <c r="C1823" t="inlineStr">
        <is>
          <t>Rio Arriba County, New Mexico</t>
        </is>
      </c>
      <c r="D1823" t="n">
        <v>40165</v>
      </c>
      <c r="E1823" t="n">
        <v>31076</v>
      </c>
      <c r="F1823" t="n">
        <v>2060</v>
      </c>
      <c r="G1823" t="n">
        <v>6.6</v>
      </c>
      <c r="H1823" t="n">
        <v>32856</v>
      </c>
      <c r="I1823" t="n">
        <v>53901</v>
      </c>
      <c r="J1823" t="n">
        <v>16687</v>
      </c>
      <c r="K1823" t="n">
        <v>15834</v>
      </c>
      <c r="L1823" t="n">
        <v>853</v>
      </c>
      <c r="M1823" t="n">
        <v>5.1</v>
      </c>
      <c r="N1823" t="n">
        <v>230900</v>
      </c>
      <c r="O1823" t="n">
        <v>760</v>
      </c>
      <c r="P1823" t="n">
        <v>20.1</v>
      </c>
      <c r="Q1823" t="n">
        <v>16.9</v>
      </c>
      <c r="R1823" t="n">
        <v>92.5</v>
      </c>
      <c r="S1823" t="n">
        <v>35520</v>
      </c>
      <c r="T1823" t="n">
        <v>4431.21</v>
      </c>
      <c r="U1823" t="n">
        <v>4.2</v>
      </c>
      <c r="V1823" t="n">
        <v>1</v>
      </c>
      <c r="W1823" t="n">
        <v>46.3</v>
      </c>
    </row>
    <row r="1824">
      <c r="A1824" t="inlineStr">
        <is>
          <t>35041</t>
        </is>
      </c>
      <c r="B1824" t="inlineStr">
        <is>
          <t>NM</t>
        </is>
      </c>
      <c r="C1824" t="inlineStr">
        <is>
          <t>Roosevelt County, New Mexico</t>
        </is>
      </c>
      <c r="D1824" t="n">
        <v>19002</v>
      </c>
      <c r="E1824" t="n">
        <v>13942</v>
      </c>
      <c r="F1824" t="n">
        <v>1073</v>
      </c>
      <c r="G1824" t="n">
        <v>7.7</v>
      </c>
      <c r="H1824" t="n">
        <v>28610</v>
      </c>
      <c r="I1824" t="n">
        <v>52445</v>
      </c>
      <c r="J1824" t="n">
        <v>8908</v>
      </c>
      <c r="K1824" t="n">
        <v>8388</v>
      </c>
      <c r="L1824" t="n">
        <v>520</v>
      </c>
      <c r="M1824" t="n">
        <v>5.8</v>
      </c>
      <c r="N1824" t="n">
        <v>136000</v>
      </c>
      <c r="O1824" t="n">
        <v>863</v>
      </c>
      <c r="P1824" t="n">
        <v>21.6</v>
      </c>
      <c r="Q1824" t="n">
        <v>19.7</v>
      </c>
      <c r="R1824" t="n">
        <v>92.5</v>
      </c>
      <c r="S1824" t="n">
        <v>30930</v>
      </c>
      <c r="T1824" t="n">
        <v>4431.21</v>
      </c>
      <c r="U1824" t="n">
        <v>4.2</v>
      </c>
      <c r="V1824" t="n">
        <v>1</v>
      </c>
      <c r="W1824" t="n">
        <v>41</v>
      </c>
    </row>
    <row r="1825">
      <c r="A1825" t="inlineStr">
        <is>
          <t>35043</t>
        </is>
      </c>
      <c r="B1825" t="inlineStr">
        <is>
          <t>NM</t>
        </is>
      </c>
      <c r="C1825" t="inlineStr">
        <is>
          <t>Sandoval County, New Mexico</t>
        </is>
      </c>
      <c r="D1825" t="n">
        <v>151538</v>
      </c>
      <c r="E1825" t="n">
        <v>117661</v>
      </c>
      <c r="F1825" t="n">
        <v>12167</v>
      </c>
      <c r="G1825" t="n">
        <v>10.3</v>
      </c>
      <c r="H1825" t="n">
        <v>40530</v>
      </c>
      <c r="I1825" t="n">
        <v>84053</v>
      </c>
      <c r="J1825" t="n">
        <v>72049</v>
      </c>
      <c r="K1825" t="n">
        <v>68176</v>
      </c>
      <c r="L1825" t="n">
        <v>3873</v>
      </c>
      <c r="M1825" t="n">
        <v>5.4</v>
      </c>
      <c r="N1825" t="n">
        <v>282300</v>
      </c>
      <c r="O1825" t="n">
        <v>1408</v>
      </c>
      <c r="P1825" t="n">
        <v>10</v>
      </c>
      <c r="Q1825" t="n">
        <v>20.1</v>
      </c>
      <c r="R1825" t="n">
        <v>92.5</v>
      </c>
      <c r="S1825" t="n">
        <v>43816</v>
      </c>
      <c r="T1825" t="n">
        <v>4431.21</v>
      </c>
      <c r="U1825" t="n">
        <v>4.2</v>
      </c>
      <c r="V1825" t="n">
        <v>1</v>
      </c>
      <c r="W1825" t="n">
        <v>50.6</v>
      </c>
    </row>
    <row r="1826">
      <c r="A1826" t="inlineStr">
        <is>
          <t>35045</t>
        </is>
      </c>
      <c r="B1826" t="inlineStr">
        <is>
          <t>NM</t>
        </is>
      </c>
      <c r="C1826" t="inlineStr">
        <is>
          <t>San Juan County, New Mexico</t>
        </is>
      </c>
      <c r="D1826" t="n">
        <v>121178</v>
      </c>
      <c r="E1826" t="n">
        <v>90390</v>
      </c>
      <c r="F1826" t="n">
        <v>5748</v>
      </c>
      <c r="G1826" t="n">
        <v>6.4</v>
      </c>
      <c r="H1826" t="n">
        <v>28369</v>
      </c>
      <c r="I1826" t="n">
        <v>53020</v>
      </c>
      <c r="J1826" t="n">
        <v>50099</v>
      </c>
      <c r="K1826" t="n">
        <v>46212</v>
      </c>
      <c r="L1826" t="n">
        <v>3887</v>
      </c>
      <c r="M1826" t="n">
        <v>7.8</v>
      </c>
      <c r="N1826" t="n">
        <v>185100</v>
      </c>
      <c r="O1826" t="n">
        <v>917</v>
      </c>
      <c r="P1826" t="n">
        <v>23.2</v>
      </c>
      <c r="Q1826" t="n">
        <v>20.8</v>
      </c>
      <c r="R1826" t="n">
        <v>92.5</v>
      </c>
      <c r="S1826" t="n">
        <v>30669</v>
      </c>
      <c r="T1826" t="n">
        <v>4431.21</v>
      </c>
      <c r="U1826" t="n">
        <v>4.2</v>
      </c>
      <c r="V1826" t="n">
        <v>1</v>
      </c>
      <c r="W1826" t="n">
        <v>37.2</v>
      </c>
    </row>
    <row r="1827">
      <c r="A1827" t="inlineStr">
        <is>
          <t>35047</t>
        </is>
      </c>
      <c r="B1827" t="inlineStr">
        <is>
          <t>NM</t>
        </is>
      </c>
      <c r="C1827" t="inlineStr">
        <is>
          <t>San Miguel County, New Mexico</t>
        </is>
      </c>
      <c r="D1827" t="n">
        <v>27036</v>
      </c>
      <c r="E1827" t="n">
        <v>22477</v>
      </c>
      <c r="F1827" t="n">
        <v>1629</v>
      </c>
      <c r="G1827" t="n">
        <v>7.2</v>
      </c>
      <c r="H1827" t="n">
        <v>27186</v>
      </c>
      <c r="I1827" t="n">
        <v>47400</v>
      </c>
      <c r="J1827" t="n">
        <v>11707</v>
      </c>
      <c r="K1827" t="n">
        <v>11088</v>
      </c>
      <c r="L1827" t="n">
        <v>619</v>
      </c>
      <c r="M1827" t="n">
        <v>5.3</v>
      </c>
      <c r="N1827" t="n">
        <v>177600</v>
      </c>
      <c r="O1827" t="n">
        <v>774</v>
      </c>
      <c r="P1827" t="n">
        <v>22</v>
      </c>
      <c r="Q1827" t="n">
        <v>19.6</v>
      </c>
      <c r="R1827" t="n">
        <v>92.5</v>
      </c>
      <c r="S1827" t="n">
        <v>29390</v>
      </c>
      <c r="T1827" t="n">
        <v>4431.21</v>
      </c>
      <c r="U1827" t="n">
        <v>4.2</v>
      </c>
      <c r="V1827" t="n">
        <v>1</v>
      </c>
      <c r="W1827" t="n">
        <v>40.9</v>
      </c>
    </row>
    <row r="1828">
      <c r="A1828" t="inlineStr">
        <is>
          <t>35049</t>
        </is>
      </c>
      <c r="B1828" t="inlineStr">
        <is>
          <t>NM</t>
        </is>
      </c>
      <c r="C1828" t="inlineStr">
        <is>
          <t>Santa Fe County, New Mexico</t>
        </is>
      </c>
      <c r="D1828" t="n">
        <v>155175</v>
      </c>
      <c r="E1828" t="n">
        <v>129319</v>
      </c>
      <c r="F1828" t="n">
        <v>9062</v>
      </c>
      <c r="G1828" t="n">
        <v>7</v>
      </c>
      <c r="H1828" t="n">
        <v>40685</v>
      </c>
      <c r="I1828" t="n">
        <v>74689</v>
      </c>
      <c r="J1828" t="n">
        <v>76167</v>
      </c>
      <c r="K1828" t="n">
        <v>72053</v>
      </c>
      <c r="L1828" t="n">
        <v>4114</v>
      </c>
      <c r="M1828" t="n">
        <v>5.4</v>
      </c>
      <c r="N1828" t="n">
        <v>416900</v>
      </c>
      <c r="O1828" t="n">
        <v>1318</v>
      </c>
      <c r="P1828" t="n">
        <v>12.5</v>
      </c>
      <c r="Q1828" t="n">
        <v>21.2</v>
      </c>
      <c r="R1828" t="n">
        <v>92.5</v>
      </c>
      <c r="S1828" t="n">
        <v>43984</v>
      </c>
      <c r="T1828" t="n">
        <v>4431.21</v>
      </c>
      <c r="U1828" t="n">
        <v>4.2</v>
      </c>
      <c r="V1828" t="n">
        <v>1</v>
      </c>
      <c r="W1828" t="n">
        <v>48.8</v>
      </c>
    </row>
    <row r="1829">
      <c r="A1829" t="inlineStr">
        <is>
          <t>35051</t>
        </is>
      </c>
      <c r="B1829" t="inlineStr">
        <is>
          <t>NM</t>
        </is>
      </c>
      <c r="C1829" t="inlineStr">
        <is>
          <t>Sierra County, New Mexico</t>
        </is>
      </c>
      <c r="D1829" t="n">
        <v>11511</v>
      </c>
      <c r="E1829" t="n">
        <v>9720</v>
      </c>
      <c r="F1829" t="n">
        <v>1469</v>
      </c>
      <c r="G1829" t="n">
        <v>15.1</v>
      </c>
      <c r="H1829" t="n">
        <v>23806</v>
      </c>
      <c r="I1829" t="n">
        <v>37840</v>
      </c>
      <c r="J1829" t="n">
        <v>3588</v>
      </c>
      <c r="K1829" t="n">
        <v>3460</v>
      </c>
      <c r="L1829" t="n">
        <v>128</v>
      </c>
      <c r="M1829" t="n">
        <v>3.6</v>
      </c>
      <c r="N1829" t="n">
        <v>144800</v>
      </c>
      <c r="O1829" t="n">
        <v>695</v>
      </c>
      <c r="P1829" t="n">
        <v>24.9</v>
      </c>
      <c r="Q1829" t="n">
        <v>22</v>
      </c>
      <c r="R1829" t="n">
        <v>92.5</v>
      </c>
      <c r="S1829" t="n">
        <v>25736</v>
      </c>
      <c r="T1829" t="n">
        <v>4431.21</v>
      </c>
      <c r="U1829" t="n">
        <v>4.2</v>
      </c>
      <c r="V1829" t="n">
        <v>1</v>
      </c>
      <c r="W1829" t="n">
        <v>38.3</v>
      </c>
    </row>
    <row r="1830">
      <c r="A1830" t="inlineStr">
        <is>
          <t>35053</t>
        </is>
      </c>
      <c r="B1830" t="inlineStr">
        <is>
          <t>NM</t>
        </is>
      </c>
      <c r="C1830" t="inlineStr">
        <is>
          <t>Socorro County, New Mexico</t>
        </is>
      </c>
      <c r="D1830" t="n">
        <v>16308</v>
      </c>
      <c r="E1830" t="n">
        <v>12741</v>
      </c>
      <c r="F1830" t="n">
        <v>1115</v>
      </c>
      <c r="G1830" t="n">
        <v>8.800000000000001</v>
      </c>
      <c r="H1830" t="n">
        <v>23226</v>
      </c>
      <c r="I1830" t="n">
        <v>47556</v>
      </c>
      <c r="J1830" t="n">
        <v>5764</v>
      </c>
      <c r="K1830" t="n">
        <v>5625</v>
      </c>
      <c r="L1830" t="n">
        <v>139</v>
      </c>
      <c r="M1830" t="n">
        <v>2.4</v>
      </c>
      <c r="N1830" t="n">
        <v>143200</v>
      </c>
      <c r="O1830" t="n">
        <v>653</v>
      </c>
      <c r="P1830" t="n">
        <v>29</v>
      </c>
      <c r="Q1830" t="n">
        <v>16.5</v>
      </c>
      <c r="R1830" t="n">
        <v>92.5</v>
      </c>
      <c r="S1830" t="n">
        <v>25109</v>
      </c>
      <c r="T1830" t="n">
        <v>4431.21</v>
      </c>
      <c r="U1830" t="n">
        <v>4.2</v>
      </c>
      <c r="V1830" t="n">
        <v>1</v>
      </c>
      <c r="W1830" t="n">
        <v>42.1</v>
      </c>
    </row>
    <row r="1831">
      <c r="A1831" t="inlineStr">
        <is>
          <t>35055</t>
        </is>
      </c>
      <c r="B1831" t="inlineStr">
        <is>
          <t>NM</t>
        </is>
      </c>
      <c r="C1831" t="inlineStr">
        <is>
          <t>Taos County, New Mexico</t>
        </is>
      </c>
      <c r="D1831" t="n">
        <v>34516</v>
      </c>
      <c r="E1831" t="n">
        <v>28970</v>
      </c>
      <c r="F1831" t="n">
        <v>2189</v>
      </c>
      <c r="G1831" t="n">
        <v>7.6</v>
      </c>
      <c r="H1831" t="n">
        <v>29964</v>
      </c>
      <c r="I1831" t="n">
        <v>58908</v>
      </c>
      <c r="J1831" t="n">
        <v>15535</v>
      </c>
      <c r="K1831" t="n">
        <v>14755</v>
      </c>
      <c r="L1831" t="n">
        <v>780</v>
      </c>
      <c r="M1831" t="n">
        <v>5</v>
      </c>
      <c r="N1831" t="n">
        <v>354000</v>
      </c>
      <c r="O1831" t="n">
        <v>1069</v>
      </c>
      <c r="P1831" t="n">
        <v>14.4</v>
      </c>
      <c r="Q1831" t="n">
        <v>21.8</v>
      </c>
      <c r="R1831" t="n">
        <v>92.5</v>
      </c>
      <c r="S1831" t="n">
        <v>32394</v>
      </c>
      <c r="T1831" t="n">
        <v>4431.21</v>
      </c>
      <c r="U1831" t="n">
        <v>4.2</v>
      </c>
      <c r="V1831" t="n">
        <v>1</v>
      </c>
      <c r="W1831" t="n">
        <v>43.6</v>
      </c>
    </row>
    <row r="1832">
      <c r="A1832" t="inlineStr">
        <is>
          <t>35057</t>
        </is>
      </c>
      <c r="B1832" t="inlineStr">
        <is>
          <t>NM</t>
        </is>
      </c>
      <c r="C1832" t="inlineStr">
        <is>
          <t>Torrance County, New Mexico</t>
        </is>
      </c>
      <c r="D1832" t="n">
        <v>15290</v>
      </c>
      <c r="E1832" t="n">
        <v>12132</v>
      </c>
      <c r="F1832" t="n">
        <v>1257</v>
      </c>
      <c r="G1832" t="n">
        <v>10.4</v>
      </c>
      <c r="H1832" t="n">
        <v>24353</v>
      </c>
      <c r="I1832" t="n">
        <v>46250</v>
      </c>
      <c r="J1832" t="n">
        <v>6189</v>
      </c>
      <c r="K1832" t="n">
        <v>5468</v>
      </c>
      <c r="L1832" t="n">
        <v>721</v>
      </c>
      <c r="M1832" t="n">
        <v>11.6</v>
      </c>
      <c r="N1832" t="n">
        <v>145100</v>
      </c>
      <c r="O1832" t="n">
        <v>845</v>
      </c>
      <c r="P1832" t="n">
        <v>20.4</v>
      </c>
      <c r="Q1832" t="n">
        <v>21.9</v>
      </c>
      <c r="R1832" t="n">
        <v>92.5</v>
      </c>
      <c r="S1832" t="n">
        <v>26328</v>
      </c>
      <c r="T1832" t="n">
        <v>4431.21</v>
      </c>
      <c r="U1832" t="n">
        <v>4.2</v>
      </c>
      <c r="V1832" t="n">
        <v>1</v>
      </c>
      <c r="W1832" t="n">
        <v>31.7</v>
      </c>
    </row>
    <row r="1833">
      <c r="A1833" t="inlineStr">
        <is>
          <t>35059</t>
        </is>
      </c>
      <c r="B1833" t="inlineStr">
        <is>
          <t>NM</t>
        </is>
      </c>
      <c r="C1833" t="inlineStr">
        <is>
          <t>Union County, New Mexico</t>
        </is>
      </c>
      <c r="D1833" t="n">
        <v>4039</v>
      </c>
      <c r="E1833" t="n">
        <v>3163</v>
      </c>
      <c r="F1833" t="n">
        <v>212</v>
      </c>
      <c r="G1833" t="n">
        <v>6.7</v>
      </c>
      <c r="H1833" t="n">
        <v>29514</v>
      </c>
      <c r="I1833" t="n">
        <v>45319</v>
      </c>
      <c r="J1833" t="n">
        <v>1543</v>
      </c>
      <c r="K1833" t="n">
        <v>1441</v>
      </c>
      <c r="L1833" t="n">
        <v>102</v>
      </c>
      <c r="M1833" t="n">
        <v>6.6</v>
      </c>
      <c r="N1833" t="n">
        <v>135900</v>
      </c>
      <c r="O1833" t="n">
        <v>650</v>
      </c>
      <c r="P1833" t="n">
        <v>19.5</v>
      </c>
      <c r="Q1833" t="n">
        <v>17.2</v>
      </c>
      <c r="R1833" t="n">
        <v>92.5</v>
      </c>
      <c r="S1833" t="n">
        <v>31907</v>
      </c>
      <c r="T1833" t="n">
        <v>4431.21</v>
      </c>
      <c r="U1833" t="n">
        <v>4.2</v>
      </c>
      <c r="V1833" t="n">
        <v>1</v>
      </c>
      <c r="W1833" t="n">
        <v>43.3</v>
      </c>
    </row>
    <row r="1834">
      <c r="A1834" t="inlineStr">
        <is>
          <t>35061</t>
        </is>
      </c>
      <c r="B1834" t="inlineStr">
        <is>
          <t>NM</t>
        </is>
      </c>
      <c r="C1834" t="inlineStr">
        <is>
          <t>Valencia County, New Mexico</t>
        </is>
      </c>
      <c r="D1834" t="n">
        <v>77382</v>
      </c>
      <c r="E1834" t="n">
        <v>59506</v>
      </c>
      <c r="F1834" t="n">
        <v>5716</v>
      </c>
      <c r="G1834" t="n">
        <v>9.6</v>
      </c>
      <c r="H1834" t="n">
        <v>30500</v>
      </c>
      <c r="I1834" t="n">
        <v>58333</v>
      </c>
      <c r="J1834" t="n">
        <v>32402</v>
      </c>
      <c r="K1834" t="n">
        <v>30156</v>
      </c>
      <c r="L1834" t="n">
        <v>2246</v>
      </c>
      <c r="M1834" t="n">
        <v>6.9</v>
      </c>
      <c r="N1834" t="n">
        <v>206800</v>
      </c>
      <c r="O1834" t="n">
        <v>970</v>
      </c>
      <c r="P1834" t="n">
        <v>18.4</v>
      </c>
      <c r="Q1834" t="n">
        <v>20</v>
      </c>
      <c r="R1834" t="n">
        <v>92.5</v>
      </c>
      <c r="S1834" t="n">
        <v>32973</v>
      </c>
      <c r="T1834" t="n">
        <v>4431.21</v>
      </c>
      <c r="U1834" t="n">
        <v>4.2</v>
      </c>
      <c r="V1834" t="n">
        <v>1</v>
      </c>
      <c r="W1834" t="n">
        <v>41.6</v>
      </c>
    </row>
    <row r="1835">
      <c r="A1835" t="inlineStr">
        <is>
          <t>36001</t>
        </is>
      </c>
      <c r="B1835" t="inlineStr">
        <is>
          <t>NY</t>
        </is>
      </c>
      <c r="C1835" t="inlineStr">
        <is>
          <t>Albany County, New York</t>
        </is>
      </c>
      <c r="D1835" t="n">
        <v>315374</v>
      </c>
      <c r="E1835" t="n">
        <v>257706</v>
      </c>
      <c r="F1835" t="n">
        <v>12847</v>
      </c>
      <c r="G1835" t="n">
        <v>5</v>
      </c>
      <c r="H1835" t="n">
        <v>45581</v>
      </c>
      <c r="I1835" t="n">
        <v>83149</v>
      </c>
      <c r="J1835" t="n">
        <v>169724</v>
      </c>
      <c r="K1835" t="n">
        <v>160886</v>
      </c>
      <c r="L1835" t="n">
        <v>8838</v>
      </c>
      <c r="M1835" t="n">
        <v>5.2</v>
      </c>
      <c r="N1835" t="n">
        <v>277400</v>
      </c>
      <c r="O1835" t="n">
        <v>1252</v>
      </c>
      <c r="P1835" t="n">
        <v>12.9</v>
      </c>
      <c r="Q1835" t="n">
        <v>18.1</v>
      </c>
      <c r="R1835" t="n">
        <v>113.6</v>
      </c>
      <c r="S1835" t="n">
        <v>40124</v>
      </c>
      <c r="T1835" t="n">
        <v>3608.16</v>
      </c>
      <c r="U1835" t="n">
        <v>4.3</v>
      </c>
      <c r="V1835" t="n">
        <v>9</v>
      </c>
      <c r="W1835" t="n">
        <v>53.3</v>
      </c>
    </row>
    <row r="1836">
      <c r="A1836" t="inlineStr">
        <is>
          <t>36003</t>
        </is>
      </c>
      <c r="B1836" t="inlineStr">
        <is>
          <t>NY</t>
        </is>
      </c>
      <c r="C1836" t="inlineStr">
        <is>
          <t>Allegany County, New York</t>
        </is>
      </c>
      <c r="D1836" t="n">
        <v>47027</v>
      </c>
      <c r="E1836" t="n">
        <v>37675</v>
      </c>
      <c r="F1836" t="n">
        <v>3137</v>
      </c>
      <c r="G1836" t="n">
        <v>8.300000000000001</v>
      </c>
      <c r="H1836" t="n">
        <v>30096</v>
      </c>
      <c r="I1836" t="n">
        <v>61233</v>
      </c>
      <c r="J1836" t="n">
        <v>20960</v>
      </c>
      <c r="K1836" t="n">
        <v>19447</v>
      </c>
      <c r="L1836" t="n">
        <v>1513</v>
      </c>
      <c r="M1836" t="n">
        <v>7.2</v>
      </c>
      <c r="N1836" t="n">
        <v>97900</v>
      </c>
      <c r="O1836" t="n">
        <v>754</v>
      </c>
      <c r="P1836" t="n">
        <v>16.8</v>
      </c>
      <c r="Q1836" t="n">
        <v>14.8</v>
      </c>
      <c r="R1836" t="n">
        <v>113.6</v>
      </c>
      <c r="S1836" t="n">
        <v>26493</v>
      </c>
      <c r="T1836" t="n">
        <v>3608.16</v>
      </c>
      <c r="U1836" t="n">
        <v>4.3</v>
      </c>
      <c r="V1836" t="n">
        <v>9</v>
      </c>
      <c r="W1836" t="n">
        <v>47</v>
      </c>
    </row>
    <row r="1837">
      <c r="A1837" t="inlineStr">
        <is>
          <t>36005</t>
        </is>
      </c>
      <c r="B1837" t="inlineStr">
        <is>
          <t>NY</t>
        </is>
      </c>
      <c r="C1837" t="inlineStr">
        <is>
          <t>Bronx County, New York</t>
        </is>
      </c>
      <c r="D1837" t="n">
        <v>1419250</v>
      </c>
      <c r="E1837" t="n">
        <v>1071117</v>
      </c>
      <c r="F1837" t="n">
        <v>22765</v>
      </c>
      <c r="G1837" t="n">
        <v>2.1</v>
      </c>
      <c r="H1837" t="n">
        <v>29022</v>
      </c>
      <c r="I1837" t="n">
        <v>49036</v>
      </c>
      <c r="J1837" t="n">
        <v>646993</v>
      </c>
      <c r="K1837" t="n">
        <v>575057</v>
      </c>
      <c r="L1837" t="n">
        <v>71936</v>
      </c>
      <c r="M1837" t="n">
        <v>11.1</v>
      </c>
      <c r="N1837" t="n">
        <v>517000</v>
      </c>
      <c r="O1837" t="n">
        <v>1436</v>
      </c>
      <c r="P1837" t="n">
        <v>26.9</v>
      </c>
      <c r="Q1837" t="n">
        <v>35.1</v>
      </c>
      <c r="R1837" t="n">
        <v>113.6</v>
      </c>
      <c r="S1837" t="n">
        <v>25548</v>
      </c>
      <c r="T1837" t="n">
        <v>3608.16</v>
      </c>
      <c r="U1837" t="n">
        <v>4.3</v>
      </c>
      <c r="V1837" t="n">
        <v>9</v>
      </c>
      <c r="W1837" t="n">
        <v>22.4</v>
      </c>
    </row>
    <row r="1838">
      <c r="A1838" t="inlineStr">
        <is>
          <t>36007</t>
        </is>
      </c>
      <c r="B1838" t="inlineStr">
        <is>
          <t>NY</t>
        </is>
      </c>
      <c r="C1838" t="inlineStr">
        <is>
          <t>Broome County, New York</t>
        </is>
      </c>
      <c r="D1838" t="n">
        <v>197738</v>
      </c>
      <c r="E1838" t="n">
        <v>159542</v>
      </c>
      <c r="F1838" t="n">
        <v>10015</v>
      </c>
      <c r="G1838" t="n">
        <v>6.3</v>
      </c>
      <c r="H1838" t="n">
        <v>34661</v>
      </c>
      <c r="I1838" t="n">
        <v>61059</v>
      </c>
      <c r="J1838" t="n">
        <v>92733</v>
      </c>
      <c r="K1838" t="n">
        <v>86558</v>
      </c>
      <c r="L1838" t="n">
        <v>6175</v>
      </c>
      <c r="M1838" t="n">
        <v>6.7</v>
      </c>
      <c r="N1838" t="n">
        <v>145100</v>
      </c>
      <c r="O1838" t="n">
        <v>914</v>
      </c>
      <c r="P1838" t="n">
        <v>18.9</v>
      </c>
      <c r="Q1838" t="n">
        <v>18</v>
      </c>
      <c r="R1838" t="n">
        <v>113.6</v>
      </c>
      <c r="S1838" t="n">
        <v>30511</v>
      </c>
      <c r="T1838" t="n">
        <v>3608.16</v>
      </c>
      <c r="U1838" t="n">
        <v>4.3</v>
      </c>
      <c r="V1838" t="n">
        <v>9</v>
      </c>
      <c r="W1838" t="n">
        <v>45.7</v>
      </c>
    </row>
    <row r="1839">
      <c r="A1839" t="inlineStr">
        <is>
          <t>36009</t>
        </is>
      </c>
      <c r="B1839" t="inlineStr">
        <is>
          <t>NY</t>
        </is>
      </c>
      <c r="C1839" t="inlineStr">
        <is>
          <t>Cattaraugus County, New York</t>
        </is>
      </c>
      <c r="D1839" t="n">
        <v>76479</v>
      </c>
      <c r="E1839" t="n">
        <v>59591</v>
      </c>
      <c r="F1839" t="n">
        <v>5067</v>
      </c>
      <c r="G1839" t="n">
        <v>8.5</v>
      </c>
      <c r="H1839" t="n">
        <v>33370</v>
      </c>
      <c r="I1839" t="n">
        <v>58248</v>
      </c>
      <c r="J1839" t="n">
        <v>34512</v>
      </c>
      <c r="K1839" t="n">
        <v>32715</v>
      </c>
      <c r="L1839" t="n">
        <v>1797</v>
      </c>
      <c r="M1839" t="n">
        <v>5.2</v>
      </c>
      <c r="N1839" t="n">
        <v>109400</v>
      </c>
      <c r="O1839" t="n">
        <v>759</v>
      </c>
      <c r="P1839" t="n">
        <v>17.6</v>
      </c>
      <c r="Q1839" t="n">
        <v>15.6</v>
      </c>
      <c r="R1839" t="n">
        <v>113.6</v>
      </c>
      <c r="S1839" t="n">
        <v>29375</v>
      </c>
      <c r="T1839" t="n">
        <v>3608.16</v>
      </c>
      <c r="U1839" t="n">
        <v>4.3</v>
      </c>
      <c r="V1839" t="n">
        <v>9</v>
      </c>
      <c r="W1839" t="n">
        <v>49.3</v>
      </c>
    </row>
    <row r="1840">
      <c r="A1840" t="inlineStr">
        <is>
          <t>36011</t>
        </is>
      </c>
      <c r="B1840" t="inlineStr">
        <is>
          <t>NY</t>
        </is>
      </c>
      <c r="C1840" t="inlineStr">
        <is>
          <t>Cayuga County, New York</t>
        </is>
      </c>
      <c r="D1840" t="n">
        <v>75464</v>
      </c>
      <c r="E1840" t="n">
        <v>60696</v>
      </c>
      <c r="F1840" t="n">
        <v>4382</v>
      </c>
      <c r="G1840" t="n">
        <v>7.2</v>
      </c>
      <c r="H1840" t="n">
        <v>37626</v>
      </c>
      <c r="I1840" t="n">
        <v>66583</v>
      </c>
      <c r="J1840" t="n">
        <v>36691</v>
      </c>
      <c r="K1840" t="n">
        <v>35263</v>
      </c>
      <c r="L1840" t="n">
        <v>1428</v>
      </c>
      <c r="M1840" t="n">
        <v>3.9</v>
      </c>
      <c r="N1840" t="n">
        <v>164200</v>
      </c>
      <c r="O1840" t="n">
        <v>895</v>
      </c>
      <c r="P1840" t="n">
        <v>13.8</v>
      </c>
      <c r="Q1840" t="n">
        <v>16.1</v>
      </c>
      <c r="R1840" t="n">
        <v>113.6</v>
      </c>
      <c r="S1840" t="n">
        <v>33121</v>
      </c>
      <c r="T1840" t="n">
        <v>3608.16</v>
      </c>
      <c r="U1840" t="n">
        <v>4.3</v>
      </c>
      <c r="V1840" t="n">
        <v>9</v>
      </c>
      <c r="W1840" t="n">
        <v>53.3</v>
      </c>
    </row>
    <row r="1841">
      <c r="A1841" t="inlineStr">
        <is>
          <t>36013</t>
        </is>
      </c>
      <c r="B1841" t="inlineStr">
        <is>
          <t>NY</t>
        </is>
      </c>
      <c r="C1841" t="inlineStr">
        <is>
          <t>Chautauqua County, New York</t>
        </is>
      </c>
      <c r="D1841" t="n">
        <v>126329</v>
      </c>
      <c r="E1841" t="n">
        <v>100171</v>
      </c>
      <c r="F1841" t="n">
        <v>7594</v>
      </c>
      <c r="G1841" t="n">
        <v>7.6</v>
      </c>
      <c r="H1841" t="n">
        <v>33016</v>
      </c>
      <c r="I1841" t="n">
        <v>56507</v>
      </c>
      <c r="J1841" t="n">
        <v>57439</v>
      </c>
      <c r="K1841" t="n">
        <v>54284</v>
      </c>
      <c r="L1841" t="n">
        <v>3155</v>
      </c>
      <c r="M1841" t="n">
        <v>5.5</v>
      </c>
      <c r="N1841" t="n">
        <v>119300</v>
      </c>
      <c r="O1841" t="n">
        <v>797</v>
      </c>
      <c r="P1841" t="n">
        <v>17</v>
      </c>
      <c r="Q1841" t="n">
        <v>16.9</v>
      </c>
      <c r="R1841" t="n">
        <v>113.6</v>
      </c>
      <c r="S1841" t="n">
        <v>29063</v>
      </c>
      <c r="T1841" t="n">
        <v>3608.16</v>
      </c>
      <c r="U1841" t="n">
        <v>4.3</v>
      </c>
      <c r="V1841" t="n">
        <v>9</v>
      </c>
      <c r="W1841" t="n">
        <v>48.1</v>
      </c>
    </row>
    <row r="1842">
      <c r="A1842" t="inlineStr">
        <is>
          <t>36015</t>
        </is>
      </c>
      <c r="B1842" t="inlineStr">
        <is>
          <t>NY</t>
        </is>
      </c>
      <c r="C1842" t="inlineStr">
        <is>
          <t>Chemung County, New York</t>
        </is>
      </c>
      <c r="D1842" t="n">
        <v>82805</v>
      </c>
      <c r="E1842" t="n">
        <v>65217</v>
      </c>
      <c r="F1842" t="n">
        <v>5860</v>
      </c>
      <c r="G1842" t="n">
        <v>9</v>
      </c>
      <c r="H1842" t="n">
        <v>36555</v>
      </c>
      <c r="I1842" t="n">
        <v>63469</v>
      </c>
      <c r="J1842" t="n">
        <v>39010</v>
      </c>
      <c r="K1842" t="n">
        <v>36535</v>
      </c>
      <c r="L1842" t="n">
        <v>2475</v>
      </c>
      <c r="M1842" t="n">
        <v>6.3</v>
      </c>
      <c r="N1842" t="n">
        <v>132100</v>
      </c>
      <c r="O1842" t="n">
        <v>1020</v>
      </c>
      <c r="P1842" t="n">
        <v>15.8</v>
      </c>
      <c r="Q1842" t="n">
        <v>19.3</v>
      </c>
      <c r="R1842" t="n">
        <v>113.6</v>
      </c>
      <c r="S1842" t="n">
        <v>32179</v>
      </c>
      <c r="T1842" t="n">
        <v>3608.16</v>
      </c>
      <c r="U1842" t="n">
        <v>4.3</v>
      </c>
      <c r="V1842" t="n">
        <v>9</v>
      </c>
      <c r="W1842" t="n">
        <v>47</v>
      </c>
    </row>
    <row r="1843">
      <c r="A1843" t="inlineStr">
        <is>
          <t>36017</t>
        </is>
      </c>
      <c r="B1843" t="inlineStr">
        <is>
          <t>NY</t>
        </is>
      </c>
      <c r="C1843" t="inlineStr">
        <is>
          <t>Chenango County, New York</t>
        </is>
      </c>
      <c r="D1843" t="n">
        <v>46685</v>
      </c>
      <c r="E1843" t="n">
        <v>37013</v>
      </c>
      <c r="F1843" t="n">
        <v>2853</v>
      </c>
      <c r="G1843" t="n">
        <v>7.7</v>
      </c>
      <c r="H1843" t="n">
        <v>36086</v>
      </c>
      <c r="I1843" t="n">
        <v>62093</v>
      </c>
      <c r="J1843" t="n">
        <v>22613</v>
      </c>
      <c r="K1843" t="n">
        <v>21057</v>
      </c>
      <c r="L1843" t="n">
        <v>1556</v>
      </c>
      <c r="M1843" t="n">
        <v>6.9</v>
      </c>
      <c r="N1843" t="n">
        <v>128100</v>
      </c>
      <c r="O1843" t="n">
        <v>819</v>
      </c>
      <c r="P1843" t="n">
        <v>12.2</v>
      </c>
      <c r="Q1843" t="n">
        <v>15.8</v>
      </c>
      <c r="R1843" t="n">
        <v>113.6</v>
      </c>
      <c r="S1843" t="n">
        <v>31766</v>
      </c>
      <c r="T1843" t="n">
        <v>3608.16</v>
      </c>
      <c r="U1843" t="n">
        <v>4.3</v>
      </c>
      <c r="V1843" t="n">
        <v>9</v>
      </c>
      <c r="W1843" t="n">
        <v>50.3</v>
      </c>
    </row>
    <row r="1844">
      <c r="A1844" t="inlineStr">
        <is>
          <t>36019</t>
        </is>
      </c>
      <c r="B1844" t="inlineStr">
        <is>
          <t>NY</t>
        </is>
      </c>
      <c r="C1844" t="inlineStr">
        <is>
          <t>Clinton County, New York</t>
        </is>
      </c>
      <c r="D1844" t="n">
        <v>78961</v>
      </c>
      <c r="E1844" t="n">
        <v>64528</v>
      </c>
      <c r="F1844" t="n">
        <v>4910</v>
      </c>
      <c r="G1844" t="n">
        <v>7.6</v>
      </c>
      <c r="H1844" t="n">
        <v>39807</v>
      </c>
      <c r="I1844" t="n">
        <v>69208</v>
      </c>
      <c r="J1844" t="n">
        <v>37745</v>
      </c>
      <c r="K1844" t="n">
        <v>36238</v>
      </c>
      <c r="L1844" t="n">
        <v>1507</v>
      </c>
      <c r="M1844" t="n">
        <v>4</v>
      </c>
      <c r="N1844" t="n">
        <v>175100</v>
      </c>
      <c r="O1844" t="n">
        <v>956</v>
      </c>
      <c r="P1844" t="n">
        <v>13.8</v>
      </c>
      <c r="Q1844" t="n">
        <v>16.6</v>
      </c>
      <c r="R1844" t="n">
        <v>113.6</v>
      </c>
      <c r="S1844" t="n">
        <v>35041</v>
      </c>
      <c r="T1844" t="n">
        <v>3608.16</v>
      </c>
      <c r="U1844" t="n">
        <v>4.3</v>
      </c>
      <c r="V1844" t="n">
        <v>9</v>
      </c>
      <c r="W1844" t="n">
        <v>53.5</v>
      </c>
    </row>
    <row r="1845">
      <c r="A1845" t="inlineStr">
        <is>
          <t>36021</t>
        </is>
      </c>
      <c r="B1845" t="inlineStr">
        <is>
          <t>NY</t>
        </is>
      </c>
      <c r="C1845" t="inlineStr">
        <is>
          <t>Columbia County, New York</t>
        </is>
      </c>
      <c r="D1845" t="n">
        <v>61245</v>
      </c>
      <c r="E1845" t="n">
        <v>51271</v>
      </c>
      <c r="F1845" t="n">
        <v>3363</v>
      </c>
      <c r="G1845" t="n">
        <v>6.6</v>
      </c>
      <c r="H1845" t="n">
        <v>42984</v>
      </c>
      <c r="I1845" t="n">
        <v>83619</v>
      </c>
      <c r="J1845" t="n">
        <v>30961</v>
      </c>
      <c r="K1845" t="n">
        <v>29332</v>
      </c>
      <c r="L1845" t="n">
        <v>1629</v>
      </c>
      <c r="M1845" t="n">
        <v>5.3</v>
      </c>
      <c r="N1845" t="n">
        <v>309800</v>
      </c>
      <c r="O1845" t="n">
        <v>1199</v>
      </c>
      <c r="P1845" t="n">
        <v>11.4</v>
      </c>
      <c r="Q1845" t="n">
        <v>17.2</v>
      </c>
      <c r="R1845" t="n">
        <v>113.6</v>
      </c>
      <c r="S1845" t="n">
        <v>37838</v>
      </c>
      <c r="T1845" t="n">
        <v>3608.16</v>
      </c>
      <c r="U1845" t="n">
        <v>4.3</v>
      </c>
      <c r="V1845" t="n">
        <v>9</v>
      </c>
      <c r="W1845" t="n">
        <v>53.6</v>
      </c>
    </row>
    <row r="1846">
      <c r="A1846" t="inlineStr">
        <is>
          <t>36023</t>
        </is>
      </c>
      <c r="B1846" t="inlineStr">
        <is>
          <t>NY</t>
        </is>
      </c>
      <c r="C1846" t="inlineStr">
        <is>
          <t>Cortland County, New York</t>
        </is>
      </c>
      <c r="D1846" t="n">
        <v>46401</v>
      </c>
      <c r="E1846" t="n">
        <v>37670</v>
      </c>
      <c r="F1846" t="n">
        <v>2475</v>
      </c>
      <c r="G1846" t="n">
        <v>6.6</v>
      </c>
      <c r="H1846" t="n">
        <v>35105</v>
      </c>
      <c r="I1846" t="n">
        <v>67527</v>
      </c>
      <c r="J1846" t="n">
        <v>24657</v>
      </c>
      <c r="K1846" t="n">
        <v>23242</v>
      </c>
      <c r="L1846" t="n">
        <v>1415</v>
      </c>
      <c r="M1846" t="n">
        <v>5.7</v>
      </c>
      <c r="N1846" t="n">
        <v>158100</v>
      </c>
      <c r="O1846" t="n">
        <v>911</v>
      </c>
      <c r="P1846" t="n">
        <v>12.8</v>
      </c>
      <c r="Q1846" t="n">
        <v>16.2</v>
      </c>
      <c r="R1846" t="n">
        <v>113.6</v>
      </c>
      <c r="S1846" t="n">
        <v>30902</v>
      </c>
      <c r="T1846" t="n">
        <v>3608.16</v>
      </c>
      <c r="U1846" t="n">
        <v>4.3</v>
      </c>
      <c r="V1846" t="n">
        <v>9</v>
      </c>
      <c r="W1846" t="n">
        <v>50.8</v>
      </c>
    </row>
    <row r="1847">
      <c r="A1847" t="inlineStr">
        <is>
          <t>36025</t>
        </is>
      </c>
      <c r="B1847" t="inlineStr">
        <is>
          <t>NY</t>
        </is>
      </c>
      <c r="C1847" t="inlineStr">
        <is>
          <t>Delaware County, New York</t>
        </is>
      </c>
      <c r="D1847" t="n">
        <v>44551</v>
      </c>
      <c r="E1847" t="n">
        <v>37320</v>
      </c>
      <c r="F1847" t="n">
        <v>2397</v>
      </c>
      <c r="G1847" t="n">
        <v>6.4</v>
      </c>
      <c r="H1847" t="n">
        <v>34467</v>
      </c>
      <c r="I1847" t="n">
        <v>60226</v>
      </c>
      <c r="J1847" t="n">
        <v>20473</v>
      </c>
      <c r="K1847" t="n">
        <v>19170</v>
      </c>
      <c r="L1847" t="n">
        <v>1303</v>
      </c>
      <c r="M1847" t="n">
        <v>6.4</v>
      </c>
      <c r="N1847" t="n">
        <v>176200</v>
      </c>
      <c r="O1847" t="n">
        <v>848</v>
      </c>
      <c r="P1847" t="n">
        <v>14.9</v>
      </c>
      <c r="Q1847" t="n">
        <v>16.9</v>
      </c>
      <c r="R1847" t="n">
        <v>113.6</v>
      </c>
      <c r="S1847" t="n">
        <v>30341</v>
      </c>
      <c r="T1847" t="n">
        <v>3608.16</v>
      </c>
      <c r="U1847" t="n">
        <v>4.3</v>
      </c>
      <c r="V1847" t="n">
        <v>9</v>
      </c>
      <c r="W1847" t="n">
        <v>48.4</v>
      </c>
    </row>
    <row r="1848">
      <c r="A1848" t="inlineStr">
        <is>
          <t>36027</t>
        </is>
      </c>
      <c r="B1848" t="inlineStr">
        <is>
          <t>NY</t>
        </is>
      </c>
      <c r="C1848" t="inlineStr">
        <is>
          <t>Dutchess County, New York</t>
        </is>
      </c>
      <c r="D1848" t="n">
        <v>297144</v>
      </c>
      <c r="E1848" t="n">
        <v>241517</v>
      </c>
      <c r="F1848" t="n">
        <v>11694</v>
      </c>
      <c r="G1848" t="n">
        <v>4.8</v>
      </c>
      <c r="H1848" t="n">
        <v>47756</v>
      </c>
      <c r="I1848" t="n">
        <v>97273</v>
      </c>
      <c r="J1848" t="n">
        <v>157372</v>
      </c>
      <c r="K1848" t="n">
        <v>149823</v>
      </c>
      <c r="L1848" t="n">
        <v>7549</v>
      </c>
      <c r="M1848" t="n">
        <v>4.8</v>
      </c>
      <c r="N1848" t="n">
        <v>368100</v>
      </c>
      <c r="O1848" t="n">
        <v>1522</v>
      </c>
      <c r="P1848" t="n">
        <v>8.300000000000001</v>
      </c>
      <c r="Q1848" t="n">
        <v>18.8</v>
      </c>
      <c r="R1848" t="n">
        <v>113.6</v>
      </c>
      <c r="S1848" t="n">
        <v>42039</v>
      </c>
      <c r="T1848" t="n">
        <v>3608.16</v>
      </c>
      <c r="U1848" t="n">
        <v>4.3</v>
      </c>
      <c r="V1848" t="n">
        <v>9</v>
      </c>
      <c r="W1848" t="n">
        <v>55.7</v>
      </c>
    </row>
    <row r="1849">
      <c r="A1849" t="inlineStr">
        <is>
          <t>36029</t>
        </is>
      </c>
      <c r="B1849" t="inlineStr">
        <is>
          <t>NY</t>
        </is>
      </c>
      <c r="C1849" t="inlineStr">
        <is>
          <t>Erie County, New York</t>
        </is>
      </c>
      <c r="D1849" t="n">
        <v>950044</v>
      </c>
      <c r="E1849" t="n">
        <v>756996</v>
      </c>
      <c r="F1849" t="n">
        <v>45795</v>
      </c>
      <c r="G1849" t="n">
        <v>6</v>
      </c>
      <c r="H1849" t="n">
        <v>41188</v>
      </c>
      <c r="I1849" t="n">
        <v>71175</v>
      </c>
      <c r="J1849" t="n">
        <v>488637</v>
      </c>
      <c r="K1849" t="n">
        <v>464994</v>
      </c>
      <c r="L1849" t="n">
        <v>23643</v>
      </c>
      <c r="M1849" t="n">
        <v>4.8</v>
      </c>
      <c r="N1849" t="n">
        <v>217400</v>
      </c>
      <c r="O1849" t="n">
        <v>1037</v>
      </c>
      <c r="P1849" t="n">
        <v>14</v>
      </c>
      <c r="Q1849" t="n">
        <v>17.5</v>
      </c>
      <c r="R1849" t="n">
        <v>113.6</v>
      </c>
      <c r="S1849" t="n">
        <v>36257</v>
      </c>
      <c r="T1849" t="n">
        <v>3608.16</v>
      </c>
      <c r="U1849" t="n">
        <v>4.3</v>
      </c>
      <c r="V1849" t="n">
        <v>9</v>
      </c>
      <c r="W1849" t="n">
        <v>52.3</v>
      </c>
    </row>
    <row r="1850">
      <c r="A1850" t="inlineStr">
        <is>
          <t>36031</t>
        </is>
      </c>
      <c r="B1850" t="inlineStr">
        <is>
          <t>NY</t>
        </is>
      </c>
      <c r="C1850" t="inlineStr">
        <is>
          <t>Essex County, New York</t>
        </is>
      </c>
      <c r="D1850" t="n">
        <v>37077</v>
      </c>
      <c r="E1850" t="n">
        <v>31198</v>
      </c>
      <c r="F1850" t="n">
        <v>2583</v>
      </c>
      <c r="G1850" t="n">
        <v>8.300000000000001</v>
      </c>
      <c r="H1850" t="n">
        <v>39613</v>
      </c>
      <c r="I1850" t="n">
        <v>70215</v>
      </c>
      <c r="J1850" t="n">
        <v>17679</v>
      </c>
      <c r="K1850" t="n">
        <v>16792</v>
      </c>
      <c r="L1850" t="n">
        <v>887</v>
      </c>
      <c r="M1850" t="n">
        <v>5</v>
      </c>
      <c r="N1850" t="n">
        <v>200000</v>
      </c>
      <c r="O1850" t="n">
        <v>890</v>
      </c>
      <c r="P1850" t="n">
        <v>11.8</v>
      </c>
      <c r="Q1850" t="n">
        <v>15.2</v>
      </c>
      <c r="R1850" t="n">
        <v>113.6</v>
      </c>
      <c r="S1850" t="n">
        <v>34871</v>
      </c>
      <c r="T1850" t="n">
        <v>3608.16</v>
      </c>
      <c r="U1850" t="n">
        <v>4.3</v>
      </c>
      <c r="V1850" t="n">
        <v>9</v>
      </c>
      <c r="W1850" t="n">
        <v>54.2</v>
      </c>
    </row>
    <row r="1851">
      <c r="A1851" t="inlineStr">
        <is>
          <t>36033</t>
        </is>
      </c>
      <c r="B1851" t="inlineStr">
        <is>
          <t>NY</t>
        </is>
      </c>
      <c r="C1851" t="inlineStr">
        <is>
          <t>Franklin County, New York</t>
        </is>
      </c>
      <c r="D1851" t="n">
        <v>47066</v>
      </c>
      <c r="E1851" t="n">
        <v>37510</v>
      </c>
      <c r="F1851" t="n">
        <v>2745</v>
      </c>
      <c r="G1851" t="n">
        <v>7.3</v>
      </c>
      <c r="H1851" t="n">
        <v>35987</v>
      </c>
      <c r="I1851" t="n">
        <v>63747</v>
      </c>
      <c r="J1851" t="n">
        <v>20256</v>
      </c>
      <c r="K1851" t="n">
        <v>19302</v>
      </c>
      <c r="L1851" t="n">
        <v>954</v>
      </c>
      <c r="M1851" t="n">
        <v>4.7</v>
      </c>
      <c r="N1851" t="n">
        <v>128600</v>
      </c>
      <c r="O1851" t="n">
        <v>819</v>
      </c>
      <c r="P1851" t="n">
        <v>16.5</v>
      </c>
      <c r="Q1851" t="n">
        <v>15.4</v>
      </c>
      <c r="R1851" t="n">
        <v>113.6</v>
      </c>
      <c r="S1851" t="n">
        <v>31679</v>
      </c>
      <c r="T1851" t="n">
        <v>3608.16</v>
      </c>
      <c r="U1851" t="n">
        <v>4.3</v>
      </c>
      <c r="V1851" t="n">
        <v>9</v>
      </c>
      <c r="W1851" t="n">
        <v>51.3</v>
      </c>
    </row>
    <row r="1852">
      <c r="A1852" t="inlineStr">
        <is>
          <t>36035</t>
        </is>
      </c>
      <c r="B1852" t="inlineStr">
        <is>
          <t>NY</t>
        </is>
      </c>
      <c r="C1852" t="inlineStr">
        <is>
          <t>Fulton County, New York</t>
        </is>
      </c>
      <c r="D1852" t="n">
        <v>52787</v>
      </c>
      <c r="E1852" t="n">
        <v>42108</v>
      </c>
      <c r="F1852" t="n">
        <v>3498</v>
      </c>
      <c r="G1852" t="n">
        <v>8.300000000000001</v>
      </c>
      <c r="H1852" t="n">
        <v>35854</v>
      </c>
      <c r="I1852" t="n">
        <v>62615</v>
      </c>
      <c r="J1852" t="n">
        <v>25451</v>
      </c>
      <c r="K1852" t="n">
        <v>24495</v>
      </c>
      <c r="L1852" t="n">
        <v>956</v>
      </c>
      <c r="M1852" t="n">
        <v>3.8</v>
      </c>
      <c r="N1852" t="n">
        <v>156100</v>
      </c>
      <c r="O1852" t="n">
        <v>883</v>
      </c>
      <c r="P1852" t="n">
        <v>14.5</v>
      </c>
      <c r="Q1852" t="n">
        <v>16.9</v>
      </c>
      <c r="R1852" t="n">
        <v>113.6</v>
      </c>
      <c r="S1852" t="n">
        <v>31562</v>
      </c>
      <c r="T1852" t="n">
        <v>3608.16</v>
      </c>
      <c r="U1852" t="n">
        <v>4.3</v>
      </c>
      <c r="V1852" t="n">
        <v>9</v>
      </c>
      <c r="W1852" t="n">
        <v>51.9</v>
      </c>
    </row>
    <row r="1853">
      <c r="A1853" t="inlineStr">
        <is>
          <t>36037</t>
        </is>
      </c>
      <c r="B1853" t="inlineStr">
        <is>
          <t>NY</t>
        </is>
      </c>
      <c r="C1853" t="inlineStr">
        <is>
          <t>Genesee County, New York</t>
        </is>
      </c>
      <c r="D1853" t="n">
        <v>57943</v>
      </c>
      <c r="E1853" t="n">
        <v>46075</v>
      </c>
      <c r="F1853" t="n">
        <v>3486</v>
      </c>
      <c r="G1853" t="n">
        <v>7.6</v>
      </c>
      <c r="H1853" t="n">
        <v>39060</v>
      </c>
      <c r="I1853" t="n">
        <v>72055</v>
      </c>
      <c r="J1853" t="n">
        <v>29931</v>
      </c>
      <c r="K1853" t="n">
        <v>28683</v>
      </c>
      <c r="L1853" t="n">
        <v>1248</v>
      </c>
      <c r="M1853" t="n">
        <v>4.2</v>
      </c>
      <c r="N1853" t="n">
        <v>157800</v>
      </c>
      <c r="O1853" t="n">
        <v>909</v>
      </c>
      <c r="P1853" t="n">
        <v>10.6</v>
      </c>
      <c r="Q1853" t="n">
        <v>15.1</v>
      </c>
      <c r="R1853" t="n">
        <v>113.6</v>
      </c>
      <c r="S1853" t="n">
        <v>34384</v>
      </c>
      <c r="T1853" t="n">
        <v>3608.16</v>
      </c>
      <c r="U1853" t="n">
        <v>4.3</v>
      </c>
      <c r="V1853" t="n">
        <v>9</v>
      </c>
      <c r="W1853" t="n">
        <v>55.5</v>
      </c>
    </row>
    <row r="1854">
      <c r="A1854" t="inlineStr">
        <is>
          <t>36039</t>
        </is>
      </c>
      <c r="B1854" t="inlineStr">
        <is>
          <t>NY</t>
        </is>
      </c>
      <c r="C1854" t="inlineStr">
        <is>
          <t>Greene County, New York</t>
        </is>
      </c>
      <c r="D1854" t="n">
        <v>47554</v>
      </c>
      <c r="E1854" t="n">
        <v>39731</v>
      </c>
      <c r="F1854" t="n">
        <v>2845</v>
      </c>
      <c r="G1854" t="n">
        <v>7.2</v>
      </c>
      <c r="H1854" t="n">
        <v>38242</v>
      </c>
      <c r="I1854" t="n">
        <v>74011</v>
      </c>
      <c r="J1854" t="n">
        <v>22519</v>
      </c>
      <c r="K1854" t="n">
        <v>21784</v>
      </c>
      <c r="L1854" t="n">
        <v>735</v>
      </c>
      <c r="M1854" t="n">
        <v>3.3</v>
      </c>
      <c r="N1854" t="n">
        <v>248300</v>
      </c>
      <c r="O1854" t="n">
        <v>993</v>
      </c>
      <c r="P1854" t="n">
        <v>11</v>
      </c>
      <c r="Q1854" t="n">
        <v>16.1</v>
      </c>
      <c r="R1854" t="n">
        <v>113.6</v>
      </c>
      <c r="S1854" t="n">
        <v>33664</v>
      </c>
      <c r="T1854" t="n">
        <v>3608.16</v>
      </c>
      <c r="U1854" t="n">
        <v>4.3</v>
      </c>
      <c r="V1854" t="n">
        <v>9</v>
      </c>
      <c r="W1854" t="n">
        <v>55.2</v>
      </c>
    </row>
    <row r="1855">
      <c r="A1855" t="inlineStr">
        <is>
          <t>36041</t>
        </is>
      </c>
      <c r="B1855" t="inlineStr">
        <is>
          <t>NY</t>
        </is>
      </c>
      <c r="C1855" t="inlineStr">
        <is>
          <t>Hamilton County, New York</t>
        </is>
      </c>
      <c r="D1855" t="n">
        <v>5102</v>
      </c>
      <c r="E1855" t="n">
        <v>4436</v>
      </c>
      <c r="F1855" t="n">
        <v>411</v>
      </c>
      <c r="G1855" t="n">
        <v>9.300000000000001</v>
      </c>
      <c r="H1855" t="n">
        <v>44402</v>
      </c>
      <c r="I1855" t="n">
        <v>68950</v>
      </c>
      <c r="J1855" t="n">
        <v>2357</v>
      </c>
      <c r="K1855" t="n">
        <v>2230</v>
      </c>
      <c r="L1855" t="n">
        <v>127</v>
      </c>
      <c r="M1855" t="n">
        <v>5.4</v>
      </c>
      <c r="N1855" t="n">
        <v>242000</v>
      </c>
      <c r="O1855" t="n">
        <v>860</v>
      </c>
      <c r="P1855" t="n">
        <v>10</v>
      </c>
      <c r="Q1855" t="n">
        <v>15</v>
      </c>
      <c r="R1855" t="n">
        <v>113.6</v>
      </c>
      <c r="S1855" t="n">
        <v>39086</v>
      </c>
      <c r="T1855" t="n">
        <v>3608.16</v>
      </c>
      <c r="U1855" t="n">
        <v>4.3</v>
      </c>
      <c r="V1855" t="n">
        <v>9</v>
      </c>
      <c r="W1855" t="n">
        <v>56.3</v>
      </c>
    </row>
    <row r="1856">
      <c r="A1856" t="inlineStr">
        <is>
          <t>36043</t>
        </is>
      </c>
      <c r="B1856" t="inlineStr">
        <is>
          <t>NY</t>
        </is>
      </c>
      <c r="C1856" t="inlineStr">
        <is>
          <t>Herkimer County, New York</t>
        </is>
      </c>
      <c r="D1856" t="n">
        <v>59932</v>
      </c>
      <c r="E1856" t="n">
        <v>47579</v>
      </c>
      <c r="F1856" t="n">
        <v>3634</v>
      </c>
      <c r="G1856" t="n">
        <v>7.6</v>
      </c>
      <c r="H1856" t="n">
        <v>39187</v>
      </c>
      <c r="I1856" t="n">
        <v>68858</v>
      </c>
      <c r="J1856" t="n">
        <v>29211</v>
      </c>
      <c r="K1856" t="n">
        <v>27920</v>
      </c>
      <c r="L1856" t="n">
        <v>1291</v>
      </c>
      <c r="M1856" t="n">
        <v>4.4</v>
      </c>
      <c r="N1856" t="n">
        <v>135000</v>
      </c>
      <c r="O1856" t="n">
        <v>811</v>
      </c>
      <c r="P1856" t="n">
        <v>13.3</v>
      </c>
      <c r="Q1856" t="n">
        <v>14.1</v>
      </c>
      <c r="R1856" t="n">
        <v>113.6</v>
      </c>
      <c r="S1856" t="n">
        <v>34496</v>
      </c>
      <c r="T1856" t="n">
        <v>3608.16</v>
      </c>
      <c r="U1856" t="n">
        <v>4.3</v>
      </c>
      <c r="V1856" t="n">
        <v>9</v>
      </c>
      <c r="W1856" t="n">
        <v>55</v>
      </c>
    </row>
    <row r="1857">
      <c r="A1857" t="inlineStr">
        <is>
          <t>36045</t>
        </is>
      </c>
      <c r="B1857" t="inlineStr">
        <is>
          <t>NY</t>
        </is>
      </c>
      <c r="C1857" t="inlineStr">
        <is>
          <t>Jefferson County, New York</t>
        </is>
      </c>
      <c r="D1857" t="n">
        <v>116130</v>
      </c>
      <c r="E1857" t="n">
        <v>77153</v>
      </c>
      <c r="F1857" t="n">
        <v>9485</v>
      </c>
      <c r="G1857" t="n">
        <v>12.3</v>
      </c>
      <c r="H1857" t="n">
        <v>36409</v>
      </c>
      <c r="I1857" t="n">
        <v>64978</v>
      </c>
      <c r="J1857" t="n">
        <v>47485</v>
      </c>
      <c r="K1857" t="n">
        <v>44454</v>
      </c>
      <c r="L1857" t="n">
        <v>3031</v>
      </c>
      <c r="M1857" t="n">
        <v>6.4</v>
      </c>
      <c r="N1857" t="n">
        <v>181000</v>
      </c>
      <c r="O1857" t="n">
        <v>1214</v>
      </c>
      <c r="P1857" t="n">
        <v>13.4</v>
      </c>
      <c r="Q1857" t="n">
        <v>22.4</v>
      </c>
      <c r="R1857" t="n">
        <v>113.6</v>
      </c>
      <c r="S1857" t="n">
        <v>32050</v>
      </c>
      <c r="T1857" t="n">
        <v>3608.16</v>
      </c>
      <c r="U1857" t="n">
        <v>4.3</v>
      </c>
      <c r="V1857" t="n">
        <v>9</v>
      </c>
      <c r="W1857" t="n">
        <v>45.3</v>
      </c>
    </row>
    <row r="1858">
      <c r="A1858" t="inlineStr">
        <is>
          <t>36047</t>
        </is>
      </c>
      <c r="B1858" t="inlineStr">
        <is>
          <t>NY</t>
        </is>
      </c>
      <c r="C1858" t="inlineStr">
        <is>
          <t>Kings County, New York</t>
        </is>
      </c>
      <c r="D1858" t="n">
        <v>2646306</v>
      </c>
      <c r="E1858" t="n">
        <v>2050008</v>
      </c>
      <c r="F1858" t="n">
        <v>32381</v>
      </c>
      <c r="G1858" t="n">
        <v>1.6</v>
      </c>
      <c r="H1858" t="n">
        <v>41558</v>
      </c>
      <c r="I1858" t="n">
        <v>78548</v>
      </c>
      <c r="J1858" t="n">
        <v>1352910</v>
      </c>
      <c r="K1858" t="n">
        <v>1251991</v>
      </c>
      <c r="L1858" t="n">
        <v>100919</v>
      </c>
      <c r="M1858" t="n">
        <v>7.5</v>
      </c>
      <c r="N1858" t="n">
        <v>889700</v>
      </c>
      <c r="O1858" t="n">
        <v>1784</v>
      </c>
      <c r="P1858" t="n">
        <v>18.9</v>
      </c>
      <c r="Q1858" t="n">
        <v>27.3</v>
      </c>
      <c r="R1858" t="n">
        <v>113.6</v>
      </c>
      <c r="S1858" t="n">
        <v>36583</v>
      </c>
      <c r="T1858" t="n">
        <v>3608.16</v>
      </c>
      <c r="U1858" t="n">
        <v>4.3</v>
      </c>
      <c r="V1858" t="n">
        <v>9</v>
      </c>
      <c r="W1858" t="n">
        <v>39.8</v>
      </c>
    </row>
    <row r="1859">
      <c r="A1859" t="inlineStr">
        <is>
          <t>36049</t>
        </is>
      </c>
      <c r="B1859" t="inlineStr">
        <is>
          <t>NY</t>
        </is>
      </c>
      <c r="C1859" t="inlineStr">
        <is>
          <t>Lewis County, New York</t>
        </is>
      </c>
      <c r="D1859" t="n">
        <v>26618</v>
      </c>
      <c r="E1859" t="n">
        <v>20320</v>
      </c>
      <c r="F1859" t="n">
        <v>1729</v>
      </c>
      <c r="G1859" t="n">
        <v>8.5</v>
      </c>
      <c r="H1859" t="n">
        <v>37074</v>
      </c>
      <c r="I1859" t="n">
        <v>68329</v>
      </c>
      <c r="J1859" t="n">
        <v>12512</v>
      </c>
      <c r="K1859" t="n">
        <v>11831</v>
      </c>
      <c r="L1859" t="n">
        <v>681</v>
      </c>
      <c r="M1859" t="n">
        <v>5.4</v>
      </c>
      <c r="N1859" t="n">
        <v>158000</v>
      </c>
      <c r="O1859" t="n">
        <v>821</v>
      </c>
      <c r="P1859" t="n">
        <v>12.2</v>
      </c>
      <c r="Q1859" t="n">
        <v>14.4</v>
      </c>
      <c r="R1859" t="n">
        <v>113.6</v>
      </c>
      <c r="S1859" t="n">
        <v>32636</v>
      </c>
      <c r="T1859" t="n">
        <v>3608.16</v>
      </c>
      <c r="U1859" t="n">
        <v>4.3</v>
      </c>
      <c r="V1859" t="n">
        <v>9</v>
      </c>
      <c r="W1859" t="n">
        <v>53.4</v>
      </c>
    </row>
    <row r="1860">
      <c r="A1860" t="inlineStr">
        <is>
          <t>36051</t>
        </is>
      </c>
      <c r="B1860" t="inlineStr">
        <is>
          <t>NY</t>
        </is>
      </c>
      <c r="C1860" t="inlineStr">
        <is>
          <t>Livingston County, New York</t>
        </is>
      </c>
      <c r="D1860" t="n">
        <v>61588</v>
      </c>
      <c r="E1860" t="n">
        <v>50492</v>
      </c>
      <c r="F1860" t="n">
        <v>3482</v>
      </c>
      <c r="G1860" t="n">
        <v>6.9</v>
      </c>
      <c r="H1860" t="n">
        <v>36952</v>
      </c>
      <c r="I1860" t="n">
        <v>72464</v>
      </c>
      <c r="J1860" t="n">
        <v>30429</v>
      </c>
      <c r="K1860" t="n">
        <v>29060</v>
      </c>
      <c r="L1860" t="n">
        <v>1369</v>
      </c>
      <c r="M1860" t="n">
        <v>4.5</v>
      </c>
      <c r="N1860" t="n">
        <v>169600</v>
      </c>
      <c r="O1860" t="n">
        <v>912</v>
      </c>
      <c r="P1860" t="n">
        <v>11.6</v>
      </c>
      <c r="Q1860" t="n">
        <v>15.1</v>
      </c>
      <c r="R1860" t="n">
        <v>113.6</v>
      </c>
      <c r="S1860" t="n">
        <v>32528</v>
      </c>
      <c r="T1860" t="n">
        <v>3608.16</v>
      </c>
      <c r="U1860" t="n">
        <v>4.3</v>
      </c>
      <c r="V1860" t="n">
        <v>9</v>
      </c>
      <c r="W1860" t="n">
        <v>54</v>
      </c>
    </row>
    <row r="1861">
      <c r="A1861" t="inlineStr">
        <is>
          <t>36053</t>
        </is>
      </c>
      <c r="B1861" t="inlineStr">
        <is>
          <t>NY</t>
        </is>
      </c>
      <c r="C1861" t="inlineStr">
        <is>
          <t>Madison County, New York</t>
        </is>
      </c>
      <c r="D1861" t="n">
        <v>67572</v>
      </c>
      <c r="E1861" t="n">
        <v>54869</v>
      </c>
      <c r="F1861" t="n">
        <v>3985</v>
      </c>
      <c r="G1861" t="n">
        <v>7.3</v>
      </c>
      <c r="H1861" t="n">
        <v>36672</v>
      </c>
      <c r="I1861" t="n">
        <v>73141</v>
      </c>
      <c r="J1861" t="n">
        <v>32457</v>
      </c>
      <c r="K1861" t="n">
        <v>31121</v>
      </c>
      <c r="L1861" t="n">
        <v>1336</v>
      </c>
      <c r="M1861" t="n">
        <v>4.1</v>
      </c>
      <c r="N1861" t="n">
        <v>176800</v>
      </c>
      <c r="O1861" t="n">
        <v>891</v>
      </c>
      <c r="P1861" t="n">
        <v>9.699999999999999</v>
      </c>
      <c r="Q1861" t="n">
        <v>14.6</v>
      </c>
      <c r="R1861" t="n">
        <v>113.6</v>
      </c>
      <c r="S1861" t="n">
        <v>32282</v>
      </c>
      <c r="T1861" t="n">
        <v>3608.16</v>
      </c>
      <c r="U1861" t="n">
        <v>4.3</v>
      </c>
      <c r="V1861" t="n">
        <v>9</v>
      </c>
      <c r="W1861" t="n">
        <v>55.5</v>
      </c>
    </row>
    <row r="1862">
      <c r="A1862" t="inlineStr">
        <is>
          <t>36055</t>
        </is>
      </c>
      <c r="B1862" t="inlineStr">
        <is>
          <t>NY</t>
        </is>
      </c>
      <c r="C1862" t="inlineStr">
        <is>
          <t>Monroe County, New York</t>
        </is>
      </c>
      <c r="D1862" t="n">
        <v>754068</v>
      </c>
      <c r="E1862" t="n">
        <v>598877</v>
      </c>
      <c r="F1862" t="n">
        <v>30238</v>
      </c>
      <c r="G1862" t="n">
        <v>5</v>
      </c>
      <c r="H1862" t="n">
        <v>41366</v>
      </c>
      <c r="I1862" t="n">
        <v>74409</v>
      </c>
      <c r="J1862" t="n">
        <v>392838</v>
      </c>
      <c r="K1862" t="n">
        <v>372783</v>
      </c>
      <c r="L1862" t="n">
        <v>20055</v>
      </c>
      <c r="M1862" t="n">
        <v>5.1</v>
      </c>
      <c r="N1862" t="n">
        <v>197100</v>
      </c>
      <c r="O1862" t="n">
        <v>1126</v>
      </c>
      <c r="P1862" t="n">
        <v>13.1</v>
      </c>
      <c r="Q1862" t="n">
        <v>18.2</v>
      </c>
      <c r="R1862" t="n">
        <v>113.6</v>
      </c>
      <c r="S1862" t="n">
        <v>36414</v>
      </c>
      <c r="T1862" t="n">
        <v>3608.16</v>
      </c>
      <c r="U1862" t="n">
        <v>4.3</v>
      </c>
      <c r="V1862" t="n">
        <v>9</v>
      </c>
      <c r="W1862" t="n">
        <v>51.8</v>
      </c>
    </row>
    <row r="1863">
      <c r="A1863" t="inlineStr">
        <is>
          <t>36057</t>
        </is>
      </c>
      <c r="B1863" t="inlineStr">
        <is>
          <t>NY</t>
        </is>
      </c>
      <c r="C1863" t="inlineStr">
        <is>
          <t>Montgomery County, New York</t>
        </is>
      </c>
      <c r="D1863" t="n">
        <v>49461</v>
      </c>
      <c r="E1863" t="n">
        <v>37986</v>
      </c>
      <c r="F1863" t="n">
        <v>2653</v>
      </c>
      <c r="G1863" t="n">
        <v>7</v>
      </c>
      <c r="H1863" t="n">
        <v>36146</v>
      </c>
      <c r="I1863" t="n">
        <v>62923</v>
      </c>
      <c r="J1863" t="n">
        <v>23929</v>
      </c>
      <c r="K1863" t="n">
        <v>22798</v>
      </c>
      <c r="L1863" t="n">
        <v>1131</v>
      </c>
      <c r="M1863" t="n">
        <v>4.7</v>
      </c>
      <c r="N1863" t="n">
        <v>141600</v>
      </c>
      <c r="O1863" t="n">
        <v>921</v>
      </c>
      <c r="P1863" t="n">
        <v>14.7</v>
      </c>
      <c r="Q1863" t="n">
        <v>17.6</v>
      </c>
      <c r="R1863" t="n">
        <v>113.6</v>
      </c>
      <c r="S1863" t="n">
        <v>31819</v>
      </c>
      <c r="T1863" t="n">
        <v>3608.16</v>
      </c>
      <c r="U1863" t="n">
        <v>4.3</v>
      </c>
      <c r="V1863" t="n">
        <v>9</v>
      </c>
      <c r="W1863" t="n">
        <v>50.4</v>
      </c>
    </row>
    <row r="1864">
      <c r="A1864" t="inlineStr">
        <is>
          <t>36059</t>
        </is>
      </c>
      <c r="B1864" t="inlineStr">
        <is>
          <t>NY</t>
        </is>
      </c>
      <c r="C1864" t="inlineStr">
        <is>
          <t>Nassau County, New York</t>
        </is>
      </c>
      <c r="D1864" t="n">
        <v>1388138</v>
      </c>
      <c r="E1864" t="n">
        <v>1087421</v>
      </c>
      <c r="F1864" t="n">
        <v>33524</v>
      </c>
      <c r="G1864" t="n">
        <v>3.1</v>
      </c>
      <c r="H1864" t="n">
        <v>58067</v>
      </c>
      <c r="I1864" t="n">
        <v>143408</v>
      </c>
      <c r="J1864" t="n">
        <v>733543</v>
      </c>
      <c r="K1864" t="n">
        <v>698443</v>
      </c>
      <c r="L1864" t="n">
        <v>35100</v>
      </c>
      <c r="M1864" t="n">
        <v>4.8</v>
      </c>
      <c r="N1864" t="n">
        <v>658700</v>
      </c>
      <c r="O1864" t="n">
        <v>2195</v>
      </c>
      <c r="P1864" t="n">
        <v>5.3</v>
      </c>
      <c r="Q1864" t="n">
        <v>18.4</v>
      </c>
      <c r="R1864" t="n">
        <v>113.6</v>
      </c>
      <c r="S1864" t="n">
        <v>51115</v>
      </c>
      <c r="T1864" t="n">
        <v>3608.16</v>
      </c>
      <c r="U1864" t="n">
        <v>4.3</v>
      </c>
      <c r="V1864" t="n">
        <v>9</v>
      </c>
      <c r="W1864" t="n">
        <v>60.7</v>
      </c>
    </row>
    <row r="1865">
      <c r="A1865" t="inlineStr">
        <is>
          <t>36061</t>
        </is>
      </c>
      <c r="B1865" t="inlineStr">
        <is>
          <t>NY</t>
        </is>
      </c>
      <c r="C1865" t="inlineStr">
        <is>
          <t>New York County, New York</t>
        </is>
      </c>
      <c r="D1865" t="n">
        <v>1627788</v>
      </c>
      <c r="E1865" t="n">
        <v>1397964</v>
      </c>
      <c r="F1865" t="n">
        <v>26015</v>
      </c>
      <c r="G1865" t="n">
        <v>1.9</v>
      </c>
      <c r="H1865" t="n">
        <v>61956</v>
      </c>
      <c r="I1865" t="n">
        <v>104553</v>
      </c>
      <c r="J1865" t="n">
        <v>950067</v>
      </c>
      <c r="K1865" t="n">
        <v>883486</v>
      </c>
      <c r="L1865" t="n">
        <v>66581</v>
      </c>
      <c r="M1865" t="n">
        <v>7</v>
      </c>
      <c r="N1865" t="n">
        <v>1108900</v>
      </c>
      <c r="O1865" t="n">
        <v>2132</v>
      </c>
      <c r="P1865" t="n">
        <v>15.8</v>
      </c>
      <c r="Q1865" t="n">
        <v>24.5</v>
      </c>
      <c r="R1865" t="n">
        <v>113.6</v>
      </c>
      <c r="S1865" t="n">
        <v>54539</v>
      </c>
      <c r="T1865" t="n">
        <v>3608.16</v>
      </c>
      <c r="U1865" t="n">
        <v>4.3</v>
      </c>
      <c r="V1865" t="n">
        <v>9</v>
      </c>
      <c r="W1865" t="n">
        <v>50.6</v>
      </c>
    </row>
    <row r="1866">
      <c r="A1866" t="inlineStr">
        <is>
          <t>36063</t>
        </is>
      </c>
      <c r="B1866" t="inlineStr">
        <is>
          <t>NY</t>
        </is>
      </c>
      <c r="C1866" t="inlineStr">
        <is>
          <t>Niagara County, New York</t>
        </is>
      </c>
      <c r="D1866" t="n">
        <v>211341</v>
      </c>
      <c r="E1866" t="n">
        <v>168825</v>
      </c>
      <c r="F1866" t="n">
        <v>13066</v>
      </c>
      <c r="G1866" t="n">
        <v>7.7</v>
      </c>
      <c r="H1866" t="n">
        <v>39549</v>
      </c>
      <c r="I1866" t="n">
        <v>67809</v>
      </c>
      <c r="J1866" t="n">
        <v>106316</v>
      </c>
      <c r="K1866" t="n">
        <v>99982</v>
      </c>
      <c r="L1866" t="n">
        <v>6334</v>
      </c>
      <c r="M1866" t="n">
        <v>6</v>
      </c>
      <c r="N1866" t="n">
        <v>177400</v>
      </c>
      <c r="O1866" t="n">
        <v>870</v>
      </c>
      <c r="P1866" t="n">
        <v>13</v>
      </c>
      <c r="Q1866" t="n">
        <v>15.4</v>
      </c>
      <c r="R1866" t="n">
        <v>113.6</v>
      </c>
      <c r="S1866" t="n">
        <v>34814</v>
      </c>
      <c r="T1866" t="n">
        <v>3608.16</v>
      </c>
      <c r="U1866" t="n">
        <v>4.3</v>
      </c>
      <c r="V1866" t="n">
        <v>9</v>
      </c>
      <c r="W1866" t="n">
        <v>52.5</v>
      </c>
    </row>
    <row r="1867">
      <c r="A1867" t="inlineStr">
        <is>
          <t>36065</t>
        </is>
      </c>
      <c r="B1867" t="inlineStr">
        <is>
          <t>NY</t>
        </is>
      </c>
      <c r="C1867" t="inlineStr">
        <is>
          <t>Oneida County, New York</t>
        </is>
      </c>
      <c r="D1867" t="n">
        <v>229645</v>
      </c>
      <c r="E1867" t="n">
        <v>179674</v>
      </c>
      <c r="F1867" t="n">
        <v>13113</v>
      </c>
      <c r="G1867" t="n">
        <v>7.3</v>
      </c>
      <c r="H1867" t="n">
        <v>38550</v>
      </c>
      <c r="I1867" t="n">
        <v>68819</v>
      </c>
      <c r="J1867" t="n">
        <v>107136</v>
      </c>
      <c r="K1867" t="n">
        <v>102077</v>
      </c>
      <c r="L1867" t="n">
        <v>5059</v>
      </c>
      <c r="M1867" t="n">
        <v>4.7</v>
      </c>
      <c r="N1867" t="n">
        <v>171100</v>
      </c>
      <c r="O1867" t="n">
        <v>917</v>
      </c>
      <c r="P1867" t="n">
        <v>14.6</v>
      </c>
      <c r="Q1867" t="n">
        <v>16</v>
      </c>
      <c r="R1867" t="n">
        <v>113.6</v>
      </c>
      <c r="S1867" t="n">
        <v>33935</v>
      </c>
      <c r="T1867" t="n">
        <v>3608.16</v>
      </c>
      <c r="U1867" t="n">
        <v>4.3</v>
      </c>
      <c r="V1867" t="n">
        <v>9</v>
      </c>
      <c r="W1867" t="n">
        <v>52.5</v>
      </c>
    </row>
    <row r="1868">
      <c r="A1868" t="inlineStr">
        <is>
          <t>36067</t>
        </is>
      </c>
      <c r="B1868" t="inlineStr">
        <is>
          <t>NY</t>
        </is>
      </c>
      <c r="C1868" t="inlineStr">
        <is>
          <t>Onondaga County, New York</t>
        </is>
      </c>
      <c r="D1868" t="n">
        <v>471611</v>
      </c>
      <c r="E1868" t="n">
        <v>371379</v>
      </c>
      <c r="F1868" t="n">
        <v>22295</v>
      </c>
      <c r="G1868" t="n">
        <v>6</v>
      </c>
      <c r="H1868" t="n">
        <v>41634</v>
      </c>
      <c r="I1868" t="n">
        <v>74740</v>
      </c>
      <c r="J1868" t="n">
        <v>240601</v>
      </c>
      <c r="K1868" t="n">
        <v>228336</v>
      </c>
      <c r="L1868" t="n">
        <v>12265</v>
      </c>
      <c r="M1868" t="n">
        <v>5.1</v>
      </c>
      <c r="N1868" t="n">
        <v>185300</v>
      </c>
      <c r="O1868" t="n">
        <v>1067</v>
      </c>
      <c r="P1868" t="n">
        <v>13.9</v>
      </c>
      <c r="Q1868" t="n">
        <v>17.1</v>
      </c>
      <c r="R1868" t="n">
        <v>113.6</v>
      </c>
      <c r="S1868" t="n">
        <v>36650</v>
      </c>
      <c r="T1868" t="n">
        <v>3608.16</v>
      </c>
      <c r="U1868" t="n">
        <v>4.3</v>
      </c>
      <c r="V1868" t="n">
        <v>9</v>
      </c>
      <c r="W1868" t="n">
        <v>52.5</v>
      </c>
    </row>
    <row r="1869">
      <c r="A1869" t="inlineStr">
        <is>
          <t>36069</t>
        </is>
      </c>
      <c r="B1869" t="inlineStr">
        <is>
          <t>NY</t>
        </is>
      </c>
      <c r="C1869" t="inlineStr">
        <is>
          <t>Ontario County, New York</t>
        </is>
      </c>
      <c r="D1869" t="n">
        <v>112405</v>
      </c>
      <c r="E1869" t="n">
        <v>90449</v>
      </c>
      <c r="F1869" t="n">
        <v>6406</v>
      </c>
      <c r="G1869" t="n">
        <v>7.1</v>
      </c>
      <c r="H1869" t="n">
        <v>43103</v>
      </c>
      <c r="I1869" t="n">
        <v>79814</v>
      </c>
      <c r="J1869" t="n">
        <v>56879</v>
      </c>
      <c r="K1869" t="n">
        <v>54588</v>
      </c>
      <c r="L1869" t="n">
        <v>2291</v>
      </c>
      <c r="M1869" t="n">
        <v>4</v>
      </c>
      <c r="N1869" t="n">
        <v>202900</v>
      </c>
      <c r="O1869" t="n">
        <v>1126</v>
      </c>
      <c r="P1869" t="n">
        <v>9.199999999999999</v>
      </c>
      <c r="Q1869" t="n">
        <v>16.9</v>
      </c>
      <c r="R1869" t="n">
        <v>113.6</v>
      </c>
      <c r="S1869" t="n">
        <v>37943</v>
      </c>
      <c r="T1869" t="n">
        <v>3608.16</v>
      </c>
      <c r="U1869" t="n">
        <v>4.3</v>
      </c>
      <c r="V1869" t="n">
        <v>9</v>
      </c>
      <c r="W1869" t="n">
        <v>56.2</v>
      </c>
    </row>
    <row r="1870">
      <c r="A1870" t="inlineStr">
        <is>
          <t>36071</t>
        </is>
      </c>
      <c r="B1870" t="inlineStr">
        <is>
          <t>NY</t>
        </is>
      </c>
      <c r="C1870" t="inlineStr">
        <is>
          <t>Orange County, New York</t>
        </is>
      </c>
      <c r="D1870" t="n">
        <v>403840</v>
      </c>
      <c r="E1870" t="n">
        <v>296319</v>
      </c>
      <c r="F1870" t="n">
        <v>16695</v>
      </c>
      <c r="G1870" t="n">
        <v>5.6</v>
      </c>
      <c r="H1870" t="n">
        <v>45036</v>
      </c>
      <c r="I1870" t="n">
        <v>96497</v>
      </c>
      <c r="J1870" t="n">
        <v>194723</v>
      </c>
      <c r="K1870" t="n">
        <v>184167</v>
      </c>
      <c r="L1870" t="n">
        <v>10556</v>
      </c>
      <c r="M1870" t="n">
        <v>5.4</v>
      </c>
      <c r="N1870" t="n">
        <v>361100</v>
      </c>
      <c r="O1870" t="n">
        <v>1602</v>
      </c>
      <c r="P1870" t="n">
        <v>13</v>
      </c>
      <c r="Q1870" t="n">
        <v>19.9</v>
      </c>
      <c r="R1870" t="n">
        <v>113.6</v>
      </c>
      <c r="S1870" t="n">
        <v>39644</v>
      </c>
      <c r="T1870" t="n">
        <v>3608.16</v>
      </c>
      <c r="U1870" t="n">
        <v>4.3</v>
      </c>
      <c r="V1870" t="n">
        <v>9</v>
      </c>
      <c r="W1870" t="n">
        <v>51.4</v>
      </c>
    </row>
    <row r="1871">
      <c r="A1871" t="inlineStr">
        <is>
          <t>36073</t>
        </is>
      </c>
      <c r="B1871" t="inlineStr">
        <is>
          <t>NY</t>
        </is>
      </c>
      <c r="C1871" t="inlineStr">
        <is>
          <t>Orleans County, New York</t>
        </is>
      </c>
      <c r="D1871" t="n">
        <v>39686</v>
      </c>
      <c r="E1871" t="n">
        <v>32080</v>
      </c>
      <c r="F1871" t="n">
        <v>2611</v>
      </c>
      <c r="G1871" t="n">
        <v>8.1</v>
      </c>
      <c r="H1871" t="n">
        <v>36171</v>
      </c>
      <c r="I1871" t="n">
        <v>63838</v>
      </c>
      <c r="J1871" t="n">
        <v>18988</v>
      </c>
      <c r="K1871" t="n">
        <v>17889</v>
      </c>
      <c r="L1871" t="n">
        <v>1099</v>
      </c>
      <c r="M1871" t="n">
        <v>5.8</v>
      </c>
      <c r="N1871" t="n">
        <v>126200</v>
      </c>
      <c r="O1871" t="n">
        <v>877</v>
      </c>
      <c r="P1871" t="n">
        <v>13</v>
      </c>
      <c r="Q1871" t="n">
        <v>16.5</v>
      </c>
      <c r="R1871" t="n">
        <v>113.6</v>
      </c>
      <c r="S1871" t="n">
        <v>31841</v>
      </c>
      <c r="T1871" t="n">
        <v>3608.16</v>
      </c>
      <c r="U1871" t="n">
        <v>4.3</v>
      </c>
      <c r="V1871" t="n">
        <v>9</v>
      </c>
      <c r="W1871" t="n">
        <v>50.7</v>
      </c>
    </row>
    <row r="1872">
      <c r="A1872" t="inlineStr">
        <is>
          <t>36075</t>
        </is>
      </c>
      <c r="B1872" t="inlineStr">
        <is>
          <t>NY</t>
        </is>
      </c>
      <c r="C1872" t="inlineStr">
        <is>
          <t>Oswego County, New York</t>
        </is>
      </c>
      <c r="D1872" t="n">
        <v>117945</v>
      </c>
      <c r="E1872" t="n">
        <v>93382</v>
      </c>
      <c r="F1872" t="n">
        <v>7749</v>
      </c>
      <c r="G1872" t="n">
        <v>8.300000000000001</v>
      </c>
      <c r="H1872" t="n">
        <v>36471</v>
      </c>
      <c r="I1872" t="n">
        <v>68461</v>
      </c>
      <c r="J1872" t="n">
        <v>57777</v>
      </c>
      <c r="K1872" t="n">
        <v>53806</v>
      </c>
      <c r="L1872" t="n">
        <v>3971</v>
      </c>
      <c r="M1872" t="n">
        <v>6.9</v>
      </c>
      <c r="N1872" t="n">
        <v>139600</v>
      </c>
      <c r="O1872" t="n">
        <v>943</v>
      </c>
      <c r="P1872" t="n">
        <v>16.5</v>
      </c>
      <c r="Q1872" t="n">
        <v>16.5</v>
      </c>
      <c r="R1872" t="n">
        <v>113.6</v>
      </c>
      <c r="S1872" t="n">
        <v>32105</v>
      </c>
      <c r="T1872" t="n">
        <v>3608.16</v>
      </c>
      <c r="U1872" t="n">
        <v>4.3</v>
      </c>
      <c r="V1872" t="n">
        <v>9</v>
      </c>
      <c r="W1872" t="n">
        <v>48.2</v>
      </c>
    </row>
    <row r="1873">
      <c r="A1873" t="inlineStr">
        <is>
          <t>36077</t>
        </is>
      </c>
      <c r="B1873" t="inlineStr">
        <is>
          <t>NY</t>
        </is>
      </c>
      <c r="C1873" t="inlineStr">
        <is>
          <t>Otsego County, New York</t>
        </is>
      </c>
      <c r="D1873" t="n">
        <v>59738</v>
      </c>
      <c r="E1873" t="n">
        <v>50513</v>
      </c>
      <c r="F1873" t="n">
        <v>3341</v>
      </c>
      <c r="G1873" t="n">
        <v>6.6</v>
      </c>
      <c r="H1873" t="n">
        <v>32889</v>
      </c>
      <c r="I1873" t="n">
        <v>67086</v>
      </c>
      <c r="J1873" t="n">
        <v>28113</v>
      </c>
      <c r="K1873" t="n">
        <v>26622</v>
      </c>
      <c r="L1873" t="n">
        <v>1491</v>
      </c>
      <c r="M1873" t="n">
        <v>5.3</v>
      </c>
      <c r="N1873" t="n">
        <v>175900</v>
      </c>
      <c r="O1873" t="n">
        <v>942</v>
      </c>
      <c r="P1873" t="n">
        <v>14.1</v>
      </c>
      <c r="Q1873" t="n">
        <v>16.9</v>
      </c>
      <c r="R1873" t="n">
        <v>113.6</v>
      </c>
      <c r="S1873" t="n">
        <v>28952</v>
      </c>
      <c r="T1873" t="n">
        <v>3608.16</v>
      </c>
      <c r="U1873" t="n">
        <v>4.3</v>
      </c>
      <c r="V1873" t="n">
        <v>9</v>
      </c>
      <c r="W1873" t="n">
        <v>49.4</v>
      </c>
    </row>
    <row r="1874">
      <c r="A1874" t="inlineStr">
        <is>
          <t>36079</t>
        </is>
      </c>
      <c r="B1874" t="inlineStr">
        <is>
          <t>NY</t>
        </is>
      </c>
      <c r="C1874" t="inlineStr">
        <is>
          <t>Putnam County, New York</t>
        </is>
      </c>
      <c r="D1874" t="n">
        <v>97988</v>
      </c>
      <c r="E1874" t="n">
        <v>78712</v>
      </c>
      <c r="F1874" t="n">
        <v>3320</v>
      </c>
      <c r="G1874" t="n">
        <v>4.2</v>
      </c>
      <c r="H1874" t="n">
        <v>53691</v>
      </c>
      <c r="I1874" t="n">
        <v>127405</v>
      </c>
      <c r="J1874" t="n">
        <v>52411</v>
      </c>
      <c r="K1874" t="n">
        <v>50248</v>
      </c>
      <c r="L1874" t="n">
        <v>2163</v>
      </c>
      <c r="M1874" t="n">
        <v>4.1</v>
      </c>
      <c r="N1874" t="n">
        <v>448000</v>
      </c>
      <c r="O1874" t="n">
        <v>1824</v>
      </c>
      <c r="P1874" t="n">
        <v>6.5</v>
      </c>
      <c r="Q1874" t="n">
        <v>17.2</v>
      </c>
      <c r="R1874" t="n">
        <v>113.6</v>
      </c>
      <c r="S1874" t="n">
        <v>47263</v>
      </c>
      <c r="T1874" t="n">
        <v>3608.16</v>
      </c>
      <c r="U1874" t="n">
        <v>4.3</v>
      </c>
      <c r="V1874" t="n">
        <v>9</v>
      </c>
      <c r="W1874" t="n">
        <v>60.4</v>
      </c>
    </row>
    <row r="1875">
      <c r="A1875" t="inlineStr">
        <is>
          <t>36081</t>
        </is>
      </c>
      <c r="B1875" t="inlineStr">
        <is>
          <t>NY</t>
        </is>
      </c>
      <c r="C1875" t="inlineStr">
        <is>
          <t>Queens County, New York</t>
        </is>
      </c>
      <c r="D1875" t="n">
        <v>2330124</v>
      </c>
      <c r="E1875" t="n">
        <v>1868229</v>
      </c>
      <c r="F1875" t="n">
        <v>36996</v>
      </c>
      <c r="G1875" t="n">
        <v>2</v>
      </c>
      <c r="H1875" t="n">
        <v>40849</v>
      </c>
      <c r="I1875" t="n">
        <v>84961</v>
      </c>
      <c r="J1875" t="n">
        <v>1218380</v>
      </c>
      <c r="K1875" t="n">
        <v>1133085</v>
      </c>
      <c r="L1875" t="n">
        <v>85295</v>
      </c>
      <c r="M1875" t="n">
        <v>7</v>
      </c>
      <c r="N1875" t="n">
        <v>699200</v>
      </c>
      <c r="O1875" t="n">
        <v>1915</v>
      </c>
      <c r="P1875" t="n">
        <v>12.2</v>
      </c>
      <c r="Q1875" t="n">
        <v>27</v>
      </c>
      <c r="R1875" t="n">
        <v>113.6</v>
      </c>
      <c r="S1875" t="n">
        <v>35959</v>
      </c>
      <c r="T1875" t="n">
        <v>3608.16</v>
      </c>
      <c r="U1875" t="n">
        <v>4.3</v>
      </c>
      <c r="V1875" t="n">
        <v>9</v>
      </c>
      <c r="W1875" t="n">
        <v>43</v>
      </c>
    </row>
    <row r="1876">
      <c r="A1876" t="inlineStr">
        <is>
          <t>36083</t>
        </is>
      </c>
      <c r="B1876" t="inlineStr">
        <is>
          <t>NY</t>
        </is>
      </c>
      <c r="C1876" t="inlineStr">
        <is>
          <t>Rensselaer County, New York</t>
        </is>
      </c>
      <c r="D1876" t="n">
        <v>160341</v>
      </c>
      <c r="E1876" t="n">
        <v>129281</v>
      </c>
      <c r="F1876" t="n">
        <v>8226</v>
      </c>
      <c r="G1876" t="n">
        <v>6.4</v>
      </c>
      <c r="H1876" t="n">
        <v>46575</v>
      </c>
      <c r="I1876" t="n">
        <v>86663</v>
      </c>
      <c r="J1876" t="n">
        <v>85325</v>
      </c>
      <c r="K1876" t="n">
        <v>80526</v>
      </c>
      <c r="L1876" t="n">
        <v>4799</v>
      </c>
      <c r="M1876" t="n">
        <v>5.6</v>
      </c>
      <c r="N1876" t="n">
        <v>244300</v>
      </c>
      <c r="O1876" t="n">
        <v>1182</v>
      </c>
      <c r="P1876" t="n">
        <v>11.8</v>
      </c>
      <c r="Q1876" t="n">
        <v>16.4</v>
      </c>
      <c r="R1876" t="n">
        <v>113.6</v>
      </c>
      <c r="S1876" t="n">
        <v>40999</v>
      </c>
      <c r="T1876" t="n">
        <v>3608.16</v>
      </c>
      <c r="U1876" t="n">
        <v>4.3</v>
      </c>
      <c r="V1876" t="n">
        <v>9</v>
      </c>
      <c r="W1876" t="n">
        <v>55</v>
      </c>
    </row>
    <row r="1877">
      <c r="A1877" t="inlineStr">
        <is>
          <t>36085</t>
        </is>
      </c>
      <c r="B1877" t="inlineStr">
        <is>
          <t>NY</t>
        </is>
      </c>
      <c r="C1877" t="inlineStr">
        <is>
          <t>Richmond County, New York</t>
        </is>
      </c>
      <c r="D1877" t="n">
        <v>492734</v>
      </c>
      <c r="E1877" t="n">
        <v>385077</v>
      </c>
      <c r="F1877" t="n">
        <v>11154</v>
      </c>
      <c r="G1877" t="n">
        <v>2.9</v>
      </c>
      <c r="H1877" t="n">
        <v>47825</v>
      </c>
      <c r="I1877" t="n">
        <v>98290</v>
      </c>
      <c r="J1877" t="n">
        <v>240078</v>
      </c>
      <c r="K1877" t="n">
        <v>226877</v>
      </c>
      <c r="L1877" t="n">
        <v>13201</v>
      </c>
      <c r="M1877" t="n">
        <v>5.5</v>
      </c>
      <c r="N1877" t="n">
        <v>658500</v>
      </c>
      <c r="O1877" t="n">
        <v>1689</v>
      </c>
      <c r="P1877" t="n">
        <v>10.9</v>
      </c>
      <c r="Q1877" t="n">
        <v>20.6</v>
      </c>
      <c r="R1877" t="n">
        <v>113.6</v>
      </c>
      <c r="S1877" t="n">
        <v>42099</v>
      </c>
      <c r="T1877" t="n">
        <v>3608.16</v>
      </c>
      <c r="U1877" t="n">
        <v>4.3</v>
      </c>
      <c r="V1877" t="n">
        <v>9</v>
      </c>
      <c r="W1877" t="n">
        <v>52.5</v>
      </c>
    </row>
    <row r="1878">
      <c r="A1878" t="inlineStr">
        <is>
          <t>36087</t>
        </is>
      </c>
      <c r="B1878" t="inlineStr">
        <is>
          <t>NY</t>
        </is>
      </c>
      <c r="C1878" t="inlineStr">
        <is>
          <t>Rockland County, New York</t>
        </is>
      </c>
      <c r="D1878" t="n">
        <v>338936</v>
      </c>
      <c r="E1878" t="n">
        <v>239088</v>
      </c>
      <c r="F1878" t="n">
        <v>7130</v>
      </c>
      <c r="G1878" t="n">
        <v>3</v>
      </c>
      <c r="H1878" t="n">
        <v>48032</v>
      </c>
      <c r="I1878" t="n">
        <v>110631</v>
      </c>
      <c r="J1878" t="n">
        <v>158008</v>
      </c>
      <c r="K1878" t="n">
        <v>148731</v>
      </c>
      <c r="L1878" t="n">
        <v>9277</v>
      </c>
      <c r="M1878" t="n">
        <v>5.9</v>
      </c>
      <c r="N1878" t="n">
        <v>564200</v>
      </c>
      <c r="O1878" t="n">
        <v>1826</v>
      </c>
      <c r="P1878" t="n">
        <v>15.6</v>
      </c>
      <c r="Q1878" t="n">
        <v>19.8</v>
      </c>
      <c r="R1878" t="n">
        <v>113.6</v>
      </c>
      <c r="S1878" t="n">
        <v>42282</v>
      </c>
      <c r="T1878" t="n">
        <v>3608.16</v>
      </c>
      <c r="U1878" t="n">
        <v>4.3</v>
      </c>
      <c r="V1878" t="n">
        <v>9</v>
      </c>
      <c r="W1878" t="n">
        <v>50.9</v>
      </c>
    </row>
    <row r="1879">
      <c r="A1879" t="inlineStr">
        <is>
          <t>36089</t>
        </is>
      </c>
      <c r="B1879" t="inlineStr">
        <is>
          <t>NY</t>
        </is>
      </c>
      <c r="C1879" t="inlineStr">
        <is>
          <t>St. Lawrence County, New York</t>
        </is>
      </c>
      <c r="D1879" t="n">
        <v>107796</v>
      </c>
      <c r="E1879" t="n">
        <v>86073</v>
      </c>
      <c r="F1879" t="n">
        <v>6098</v>
      </c>
      <c r="G1879" t="n">
        <v>7.1</v>
      </c>
      <c r="H1879" t="n">
        <v>33018</v>
      </c>
      <c r="I1879" t="n">
        <v>61900</v>
      </c>
      <c r="J1879" t="n">
        <v>47263</v>
      </c>
      <c r="K1879" t="n">
        <v>44555</v>
      </c>
      <c r="L1879" t="n">
        <v>2708</v>
      </c>
      <c r="M1879" t="n">
        <v>5.7</v>
      </c>
      <c r="N1879" t="n">
        <v>119800</v>
      </c>
      <c r="O1879" t="n">
        <v>799</v>
      </c>
      <c r="P1879" t="n">
        <v>17.4</v>
      </c>
      <c r="Q1879" t="n">
        <v>15.5</v>
      </c>
      <c r="R1879" t="n">
        <v>113.6</v>
      </c>
      <c r="S1879" t="n">
        <v>29065</v>
      </c>
      <c r="T1879" t="n">
        <v>3608.16</v>
      </c>
      <c r="U1879" t="n">
        <v>4.3</v>
      </c>
      <c r="V1879" t="n">
        <v>9</v>
      </c>
      <c r="W1879" t="n">
        <v>48.8</v>
      </c>
    </row>
    <row r="1880">
      <c r="A1880" t="inlineStr">
        <is>
          <t>36091</t>
        </is>
      </c>
      <c r="B1880" t="inlineStr">
        <is>
          <t>NY</t>
        </is>
      </c>
      <c r="C1880" t="inlineStr">
        <is>
          <t>Saratoga County, New York</t>
        </is>
      </c>
      <c r="D1880" t="n">
        <v>237075</v>
      </c>
      <c r="E1880" t="n">
        <v>190377</v>
      </c>
      <c r="F1880" t="n">
        <v>13864</v>
      </c>
      <c r="G1880" t="n">
        <v>7.3</v>
      </c>
      <c r="H1880" t="n">
        <v>52039</v>
      </c>
      <c r="I1880" t="n">
        <v>99653</v>
      </c>
      <c r="J1880" t="n">
        <v>128191</v>
      </c>
      <c r="K1880" t="n">
        <v>124201</v>
      </c>
      <c r="L1880" t="n">
        <v>3990</v>
      </c>
      <c r="M1880" t="n">
        <v>3.1</v>
      </c>
      <c r="N1880" t="n">
        <v>324800</v>
      </c>
      <c r="O1880" t="n">
        <v>1347</v>
      </c>
      <c r="P1880" t="n">
        <v>6.7</v>
      </c>
      <c r="Q1880" t="n">
        <v>16.2</v>
      </c>
      <c r="R1880" t="n">
        <v>113.6</v>
      </c>
      <c r="S1880" t="n">
        <v>45809</v>
      </c>
      <c r="T1880" t="n">
        <v>3608.16</v>
      </c>
      <c r="U1880" t="n">
        <v>4.3</v>
      </c>
      <c r="V1880" t="n">
        <v>9</v>
      </c>
      <c r="W1880" t="n">
        <v>61.7</v>
      </c>
    </row>
    <row r="1881">
      <c r="A1881" t="inlineStr">
        <is>
          <t>36093</t>
        </is>
      </c>
      <c r="B1881" t="inlineStr">
        <is>
          <t>NY</t>
        </is>
      </c>
      <c r="C1881" t="inlineStr">
        <is>
          <t>Schenectady County, New York</t>
        </is>
      </c>
      <c r="D1881" t="n">
        <v>159603</v>
      </c>
      <c r="E1881" t="n">
        <v>125001</v>
      </c>
      <c r="F1881" t="n">
        <v>7025</v>
      </c>
      <c r="G1881" t="n">
        <v>5.6</v>
      </c>
      <c r="H1881" t="n">
        <v>44656</v>
      </c>
      <c r="I1881" t="n">
        <v>76989</v>
      </c>
      <c r="J1881" t="n">
        <v>80936</v>
      </c>
      <c r="K1881" t="n">
        <v>76251</v>
      </c>
      <c r="L1881" t="n">
        <v>4685</v>
      </c>
      <c r="M1881" t="n">
        <v>5.8</v>
      </c>
      <c r="N1881" t="n">
        <v>223100</v>
      </c>
      <c r="O1881" t="n">
        <v>1159</v>
      </c>
      <c r="P1881" t="n">
        <v>12.5</v>
      </c>
      <c r="Q1881" t="n">
        <v>18.1</v>
      </c>
      <c r="R1881" t="n">
        <v>113.6</v>
      </c>
      <c r="S1881" t="n">
        <v>39310</v>
      </c>
      <c r="T1881" t="n">
        <v>3608.16</v>
      </c>
      <c r="U1881" t="n">
        <v>4.3</v>
      </c>
      <c r="V1881" t="n">
        <v>9</v>
      </c>
      <c r="W1881" t="n">
        <v>52.5</v>
      </c>
    </row>
    <row r="1882">
      <c r="A1882" t="inlineStr">
        <is>
          <t>36095</t>
        </is>
      </c>
      <c r="B1882" t="inlineStr">
        <is>
          <t>NY</t>
        </is>
      </c>
      <c r="C1882" t="inlineStr">
        <is>
          <t>Schoharie County, New York</t>
        </is>
      </c>
      <c r="D1882" t="n">
        <v>29979</v>
      </c>
      <c r="E1882" t="n">
        <v>24723</v>
      </c>
      <c r="F1882" t="n">
        <v>1947</v>
      </c>
      <c r="G1882" t="n">
        <v>7.9</v>
      </c>
      <c r="H1882" t="n">
        <v>37710</v>
      </c>
      <c r="I1882" t="n">
        <v>71188</v>
      </c>
      <c r="J1882" t="n">
        <v>14528</v>
      </c>
      <c r="K1882" t="n">
        <v>13744</v>
      </c>
      <c r="L1882" t="n">
        <v>784</v>
      </c>
      <c r="M1882" t="n">
        <v>5.4</v>
      </c>
      <c r="N1882" t="n">
        <v>182000</v>
      </c>
      <c r="O1882" t="n">
        <v>916</v>
      </c>
      <c r="P1882" t="n">
        <v>10.8</v>
      </c>
      <c r="Q1882" t="n">
        <v>15.4</v>
      </c>
      <c r="R1882" t="n">
        <v>113.6</v>
      </c>
      <c r="S1882" t="n">
        <v>33195</v>
      </c>
      <c r="T1882" t="n">
        <v>3608.16</v>
      </c>
      <c r="U1882" t="n">
        <v>4.3</v>
      </c>
      <c r="V1882" t="n">
        <v>9</v>
      </c>
      <c r="W1882" t="n">
        <v>53.4</v>
      </c>
    </row>
    <row r="1883">
      <c r="A1883" t="inlineStr">
        <is>
          <t>36097</t>
        </is>
      </c>
      <c r="B1883" t="inlineStr">
        <is>
          <t>NY</t>
        </is>
      </c>
      <c r="C1883" t="inlineStr">
        <is>
          <t>Schuyler County, New York</t>
        </is>
      </c>
      <c r="D1883" t="n">
        <v>17749</v>
      </c>
      <c r="E1883" t="n">
        <v>14323</v>
      </c>
      <c r="F1883" t="n">
        <v>1268</v>
      </c>
      <c r="G1883" t="n">
        <v>8.9</v>
      </c>
      <c r="H1883" t="n">
        <v>35419</v>
      </c>
      <c r="I1883" t="n">
        <v>65625</v>
      </c>
      <c r="J1883" t="n">
        <v>8588</v>
      </c>
      <c r="K1883" t="n">
        <v>8047</v>
      </c>
      <c r="L1883" t="n">
        <v>541</v>
      </c>
      <c r="M1883" t="n">
        <v>6.3</v>
      </c>
      <c r="N1883" t="n">
        <v>163300</v>
      </c>
      <c r="O1883" t="n">
        <v>858</v>
      </c>
      <c r="P1883" t="n">
        <v>15.1</v>
      </c>
      <c r="Q1883" t="n">
        <v>15.7</v>
      </c>
      <c r="R1883" t="n">
        <v>113.6</v>
      </c>
      <c r="S1883" t="n">
        <v>31179</v>
      </c>
      <c r="T1883" t="n">
        <v>3608.16</v>
      </c>
      <c r="U1883" t="n">
        <v>4.3</v>
      </c>
      <c r="V1883" t="n">
        <v>9</v>
      </c>
      <c r="W1883" t="n">
        <v>49.7</v>
      </c>
    </row>
    <row r="1884">
      <c r="A1884" t="inlineStr">
        <is>
          <t>36099</t>
        </is>
      </c>
      <c r="B1884" t="inlineStr">
        <is>
          <t>NY</t>
        </is>
      </c>
      <c r="C1884" t="inlineStr">
        <is>
          <t>Seneca County, New York</t>
        </is>
      </c>
      <c r="D1884" t="n">
        <v>33125</v>
      </c>
      <c r="E1884" t="n">
        <v>26346</v>
      </c>
      <c r="F1884" t="n">
        <v>2289</v>
      </c>
      <c r="G1884" t="n">
        <v>8.699999999999999</v>
      </c>
      <c r="H1884" t="n">
        <v>38546</v>
      </c>
      <c r="I1884" t="n">
        <v>66007</v>
      </c>
      <c r="J1884" t="n">
        <v>15406</v>
      </c>
      <c r="K1884" t="n">
        <v>14679</v>
      </c>
      <c r="L1884" t="n">
        <v>727</v>
      </c>
      <c r="M1884" t="n">
        <v>4.7</v>
      </c>
      <c r="N1884" t="n">
        <v>142700</v>
      </c>
      <c r="O1884" t="n">
        <v>925</v>
      </c>
      <c r="P1884" t="n">
        <v>13.3</v>
      </c>
      <c r="Q1884" t="n">
        <v>16.8</v>
      </c>
      <c r="R1884" t="n">
        <v>113.6</v>
      </c>
      <c r="S1884" t="n">
        <v>33931</v>
      </c>
      <c r="T1884" t="n">
        <v>3608.16</v>
      </c>
      <c r="U1884" t="n">
        <v>4.3</v>
      </c>
      <c r="V1884" t="n">
        <v>9</v>
      </c>
      <c r="W1884" t="n">
        <v>52.3</v>
      </c>
    </row>
    <row r="1885">
      <c r="A1885" t="inlineStr">
        <is>
          <t>36101</t>
        </is>
      </c>
      <c r="B1885" t="inlineStr">
        <is>
          <t>NY</t>
        </is>
      </c>
      <c r="C1885" t="inlineStr">
        <is>
          <t>Steuben County, New York</t>
        </is>
      </c>
      <c r="D1885" t="n">
        <v>93034</v>
      </c>
      <c r="E1885" t="n">
        <v>72919</v>
      </c>
      <c r="F1885" t="n">
        <v>6444</v>
      </c>
      <c r="G1885" t="n">
        <v>8.800000000000001</v>
      </c>
      <c r="H1885" t="n">
        <v>37021</v>
      </c>
      <c r="I1885" t="n">
        <v>64740</v>
      </c>
      <c r="J1885" t="n">
        <v>44679</v>
      </c>
      <c r="K1885" t="n">
        <v>42084</v>
      </c>
      <c r="L1885" t="n">
        <v>2595</v>
      </c>
      <c r="M1885" t="n">
        <v>5.8</v>
      </c>
      <c r="N1885" t="n">
        <v>128600</v>
      </c>
      <c r="O1885" t="n">
        <v>878</v>
      </c>
      <c r="P1885" t="n">
        <v>13.7</v>
      </c>
      <c r="Q1885" t="n">
        <v>16.3</v>
      </c>
      <c r="R1885" t="n">
        <v>113.6</v>
      </c>
      <c r="S1885" t="n">
        <v>32589</v>
      </c>
      <c r="T1885" t="n">
        <v>3608.16</v>
      </c>
      <c r="U1885" t="n">
        <v>4.3</v>
      </c>
      <c r="V1885" t="n">
        <v>9</v>
      </c>
      <c r="W1885" t="n">
        <v>50.9</v>
      </c>
    </row>
    <row r="1886">
      <c r="A1886" t="inlineStr">
        <is>
          <t>36103</t>
        </is>
      </c>
      <c r="B1886" t="inlineStr">
        <is>
          <t>NY</t>
        </is>
      </c>
      <c r="C1886" t="inlineStr">
        <is>
          <t>Suffolk County, New York</t>
        </is>
      </c>
      <c r="D1886" t="n">
        <v>1525680</v>
      </c>
      <c r="E1886" t="n">
        <v>1205408</v>
      </c>
      <c r="F1886" t="n">
        <v>51813</v>
      </c>
      <c r="G1886" t="n">
        <v>4.3</v>
      </c>
      <c r="H1886" t="n">
        <v>53109</v>
      </c>
      <c r="I1886" t="n">
        <v>128329</v>
      </c>
      <c r="J1886" t="n">
        <v>821529</v>
      </c>
      <c r="K1886" t="n">
        <v>783717</v>
      </c>
      <c r="L1886" t="n">
        <v>37812</v>
      </c>
      <c r="M1886" t="n">
        <v>4.6</v>
      </c>
      <c r="N1886" t="n">
        <v>539500</v>
      </c>
      <c r="O1886" t="n">
        <v>2190</v>
      </c>
      <c r="P1886" t="n">
        <v>6.4</v>
      </c>
      <c r="Q1886" t="n">
        <v>20.5</v>
      </c>
      <c r="R1886" t="n">
        <v>113.6</v>
      </c>
      <c r="S1886" t="n">
        <v>46751</v>
      </c>
      <c r="T1886" t="n">
        <v>3608.16</v>
      </c>
      <c r="U1886" t="n">
        <v>4.3</v>
      </c>
      <c r="V1886" t="n">
        <v>9</v>
      </c>
      <c r="W1886" t="n">
        <v>57.1</v>
      </c>
    </row>
    <row r="1887">
      <c r="A1887" t="inlineStr">
        <is>
          <t>36105</t>
        </is>
      </c>
      <c r="B1887" t="inlineStr">
        <is>
          <t>NY</t>
        </is>
      </c>
      <c r="C1887" t="inlineStr">
        <is>
          <t>Sullivan County, New York</t>
        </is>
      </c>
      <c r="D1887" t="n">
        <v>79147</v>
      </c>
      <c r="E1887" t="n">
        <v>62181</v>
      </c>
      <c r="F1887" t="n">
        <v>3713</v>
      </c>
      <c r="G1887" t="n">
        <v>6</v>
      </c>
      <c r="H1887" t="n">
        <v>38076</v>
      </c>
      <c r="I1887" t="n">
        <v>69826</v>
      </c>
      <c r="J1887" t="n">
        <v>37774</v>
      </c>
      <c r="K1887" t="n">
        <v>35477</v>
      </c>
      <c r="L1887" t="n">
        <v>2297</v>
      </c>
      <c r="M1887" t="n">
        <v>6.1</v>
      </c>
      <c r="N1887" t="n">
        <v>234800</v>
      </c>
      <c r="O1887" t="n">
        <v>999</v>
      </c>
      <c r="P1887" t="n">
        <v>15.2</v>
      </c>
      <c r="Q1887" t="n">
        <v>17.2</v>
      </c>
      <c r="R1887" t="n">
        <v>113.6</v>
      </c>
      <c r="S1887" t="n">
        <v>33518</v>
      </c>
      <c r="T1887" t="n">
        <v>3608.16</v>
      </c>
      <c r="U1887" t="n">
        <v>4.3</v>
      </c>
      <c r="V1887" t="n">
        <v>9</v>
      </c>
      <c r="W1887" t="n">
        <v>49.6</v>
      </c>
    </row>
    <row r="1888">
      <c r="A1888" t="inlineStr">
        <is>
          <t>36107</t>
        </is>
      </c>
      <c r="B1888" t="inlineStr">
        <is>
          <t>NY</t>
        </is>
      </c>
      <c r="C1888" t="inlineStr">
        <is>
          <t>Tioga County, New York</t>
        </is>
      </c>
      <c r="D1888" t="n">
        <v>48106</v>
      </c>
      <c r="E1888" t="n">
        <v>38265</v>
      </c>
      <c r="F1888" t="n">
        <v>3101</v>
      </c>
      <c r="G1888" t="n">
        <v>8.1</v>
      </c>
      <c r="H1888" t="n">
        <v>40062</v>
      </c>
      <c r="I1888" t="n">
        <v>71791</v>
      </c>
      <c r="J1888" t="n">
        <v>23428</v>
      </c>
      <c r="K1888" t="n">
        <v>22194</v>
      </c>
      <c r="L1888" t="n">
        <v>1234</v>
      </c>
      <c r="M1888" t="n">
        <v>5.3</v>
      </c>
      <c r="N1888" t="n">
        <v>153200</v>
      </c>
      <c r="O1888" t="n">
        <v>914</v>
      </c>
      <c r="P1888" t="n">
        <v>12.2</v>
      </c>
      <c r="Q1888" t="n">
        <v>15.3</v>
      </c>
      <c r="R1888" t="n">
        <v>113.6</v>
      </c>
      <c r="S1888" t="n">
        <v>35266</v>
      </c>
      <c r="T1888" t="n">
        <v>3608.16</v>
      </c>
      <c r="U1888" t="n">
        <v>4.3</v>
      </c>
      <c r="V1888" t="n">
        <v>9</v>
      </c>
      <c r="W1888" t="n">
        <v>53.8</v>
      </c>
    </row>
    <row r="1889">
      <c r="A1889" t="inlineStr">
        <is>
          <t>36109</t>
        </is>
      </c>
      <c r="B1889" t="inlineStr">
        <is>
          <t>NY</t>
        </is>
      </c>
      <c r="C1889" t="inlineStr">
        <is>
          <t>Tompkins County, New York</t>
        </is>
      </c>
      <c r="D1889" t="n">
        <v>102879</v>
      </c>
      <c r="E1889" t="n">
        <v>87867</v>
      </c>
      <c r="F1889" t="n">
        <v>3310</v>
      </c>
      <c r="G1889" t="n">
        <v>3.8</v>
      </c>
      <c r="H1889" t="n">
        <v>38672</v>
      </c>
      <c r="I1889" t="n">
        <v>73012</v>
      </c>
      <c r="J1889" t="n">
        <v>52166</v>
      </c>
      <c r="K1889" t="n">
        <v>49388</v>
      </c>
      <c r="L1889" t="n">
        <v>2778</v>
      </c>
      <c r="M1889" t="n">
        <v>5.3</v>
      </c>
      <c r="N1889" t="n">
        <v>271500</v>
      </c>
      <c r="O1889" t="n">
        <v>1374</v>
      </c>
      <c r="P1889" t="n">
        <v>15.3</v>
      </c>
      <c r="Q1889" t="n">
        <v>22.6</v>
      </c>
      <c r="R1889" t="n">
        <v>113.6</v>
      </c>
      <c r="S1889" t="n">
        <v>34042</v>
      </c>
      <c r="T1889" t="n">
        <v>3608.16</v>
      </c>
      <c r="U1889" t="n">
        <v>4.3</v>
      </c>
      <c r="V1889" t="n">
        <v>9</v>
      </c>
      <c r="W1889" t="n">
        <v>46.4</v>
      </c>
    </row>
    <row r="1890">
      <c r="A1890" t="inlineStr">
        <is>
          <t>36111</t>
        </is>
      </c>
      <c r="B1890" t="inlineStr">
        <is>
          <t>NY</t>
        </is>
      </c>
      <c r="C1890" t="inlineStr">
        <is>
          <t>Ulster County, New York</t>
        </is>
      </c>
      <c r="D1890" t="n">
        <v>182109</v>
      </c>
      <c r="E1890" t="n">
        <v>150409</v>
      </c>
      <c r="F1890" t="n">
        <v>6711</v>
      </c>
      <c r="G1890" t="n">
        <v>4.5</v>
      </c>
      <c r="H1890" t="n">
        <v>43378</v>
      </c>
      <c r="I1890" t="n">
        <v>81804</v>
      </c>
      <c r="J1890" t="n">
        <v>90622</v>
      </c>
      <c r="K1890" t="n">
        <v>86003</v>
      </c>
      <c r="L1890" t="n">
        <v>4619</v>
      </c>
      <c r="M1890" t="n">
        <v>5.1</v>
      </c>
      <c r="N1890" t="n">
        <v>315100</v>
      </c>
      <c r="O1890" t="n">
        <v>1335</v>
      </c>
      <c r="P1890" t="n">
        <v>14.3</v>
      </c>
      <c r="Q1890" t="n">
        <v>19.6</v>
      </c>
      <c r="R1890" t="n">
        <v>113.6</v>
      </c>
      <c r="S1890" t="n">
        <v>38185</v>
      </c>
      <c r="T1890" t="n">
        <v>3608.16</v>
      </c>
      <c r="U1890" t="n">
        <v>4.3</v>
      </c>
      <c r="V1890" t="n">
        <v>9</v>
      </c>
      <c r="W1890" t="n">
        <v>50.9</v>
      </c>
    </row>
    <row r="1891">
      <c r="A1891" t="inlineStr">
        <is>
          <t>36113</t>
        </is>
      </c>
      <c r="B1891" t="inlineStr">
        <is>
          <t>NY</t>
        </is>
      </c>
      <c r="C1891" t="inlineStr">
        <is>
          <t>Warren County, New York</t>
        </is>
      </c>
      <c r="D1891" t="n">
        <v>65560</v>
      </c>
      <c r="E1891" t="n">
        <v>53870</v>
      </c>
      <c r="F1891" t="n">
        <v>3983</v>
      </c>
      <c r="G1891" t="n">
        <v>7.4</v>
      </c>
      <c r="H1891" t="n">
        <v>44417</v>
      </c>
      <c r="I1891" t="n">
        <v>78239</v>
      </c>
      <c r="J1891" t="n">
        <v>33412</v>
      </c>
      <c r="K1891" t="n">
        <v>32155</v>
      </c>
      <c r="L1891" t="n">
        <v>1257</v>
      </c>
      <c r="M1891" t="n">
        <v>3.8</v>
      </c>
      <c r="N1891" t="n">
        <v>247600</v>
      </c>
      <c r="O1891" t="n">
        <v>1089</v>
      </c>
      <c r="P1891" t="n">
        <v>9.1</v>
      </c>
      <c r="Q1891" t="n">
        <v>16.7</v>
      </c>
      <c r="R1891" t="n">
        <v>113.6</v>
      </c>
      <c r="S1891" t="n">
        <v>39099</v>
      </c>
      <c r="T1891" t="n">
        <v>3608.16</v>
      </c>
      <c r="U1891" t="n">
        <v>4.3</v>
      </c>
      <c r="V1891" t="n">
        <v>9</v>
      </c>
      <c r="W1891" t="n">
        <v>57</v>
      </c>
    </row>
    <row r="1892">
      <c r="A1892" t="inlineStr">
        <is>
          <t>36115</t>
        </is>
      </c>
      <c r="B1892" t="inlineStr">
        <is>
          <t>NY</t>
        </is>
      </c>
      <c r="C1892" t="inlineStr">
        <is>
          <t>Washington County, New York</t>
        </is>
      </c>
      <c r="D1892" t="n">
        <v>60883</v>
      </c>
      <c r="E1892" t="n">
        <v>49550</v>
      </c>
      <c r="F1892" t="n">
        <v>3776</v>
      </c>
      <c r="G1892" t="n">
        <v>7.6</v>
      </c>
      <c r="H1892" t="n">
        <v>37405</v>
      </c>
      <c r="I1892" t="n">
        <v>72342</v>
      </c>
      <c r="J1892" t="n">
        <v>29998</v>
      </c>
      <c r="K1892" t="n">
        <v>28381</v>
      </c>
      <c r="L1892" t="n">
        <v>1617</v>
      </c>
      <c r="M1892" t="n">
        <v>5.4</v>
      </c>
      <c r="N1892" t="n">
        <v>185000</v>
      </c>
      <c r="O1892" t="n">
        <v>1000</v>
      </c>
      <c r="P1892" t="n">
        <v>10.8</v>
      </c>
      <c r="Q1892" t="n">
        <v>16.6</v>
      </c>
      <c r="R1892" t="n">
        <v>113.6</v>
      </c>
      <c r="S1892" t="n">
        <v>32927</v>
      </c>
      <c r="T1892" t="n">
        <v>3608.16</v>
      </c>
      <c r="U1892" t="n">
        <v>4.3</v>
      </c>
      <c r="V1892" t="n">
        <v>9</v>
      </c>
      <c r="W1892" t="n">
        <v>52.3</v>
      </c>
    </row>
    <row r="1893">
      <c r="A1893" t="inlineStr">
        <is>
          <t>36117</t>
        </is>
      </c>
      <c r="B1893" t="inlineStr">
        <is>
          <t>NY</t>
        </is>
      </c>
      <c r="C1893" t="inlineStr">
        <is>
          <t>Wayne County, New York</t>
        </is>
      </c>
      <c r="D1893" t="n">
        <v>91128</v>
      </c>
      <c r="E1893" t="n">
        <v>71776</v>
      </c>
      <c r="F1893" t="n">
        <v>4938</v>
      </c>
      <c r="G1893" t="n">
        <v>6.9</v>
      </c>
      <c r="H1893" t="n">
        <v>40603</v>
      </c>
      <c r="I1893" t="n">
        <v>73914</v>
      </c>
      <c r="J1893" t="n">
        <v>45474</v>
      </c>
      <c r="K1893" t="n">
        <v>43905</v>
      </c>
      <c r="L1893" t="n">
        <v>1569</v>
      </c>
      <c r="M1893" t="n">
        <v>3.5</v>
      </c>
      <c r="N1893" t="n">
        <v>163400</v>
      </c>
      <c r="O1893" t="n">
        <v>929</v>
      </c>
      <c r="P1893" t="n">
        <v>11.3</v>
      </c>
      <c r="Q1893" t="n">
        <v>15.1</v>
      </c>
      <c r="R1893" t="n">
        <v>113.6</v>
      </c>
      <c r="S1893" t="n">
        <v>35742</v>
      </c>
      <c r="T1893" t="n">
        <v>3608.16</v>
      </c>
      <c r="U1893" t="n">
        <v>4.3</v>
      </c>
      <c r="V1893" t="n">
        <v>9</v>
      </c>
      <c r="W1893" t="n">
        <v>56.5</v>
      </c>
    </row>
    <row r="1894">
      <c r="A1894" t="inlineStr">
        <is>
          <t>36119</t>
        </is>
      </c>
      <c r="B1894" t="inlineStr">
        <is>
          <t>NY</t>
        </is>
      </c>
      <c r="C1894" t="inlineStr">
        <is>
          <t>Westchester County, New York</t>
        </is>
      </c>
      <c r="D1894" t="n">
        <v>996888</v>
      </c>
      <c r="E1894" t="n">
        <v>781837</v>
      </c>
      <c r="F1894" t="n">
        <v>23744</v>
      </c>
      <c r="G1894" t="n">
        <v>3</v>
      </c>
      <c r="H1894" t="n">
        <v>55958</v>
      </c>
      <c r="I1894" t="n">
        <v>118411</v>
      </c>
      <c r="J1894" t="n">
        <v>528070</v>
      </c>
      <c r="K1894" t="n">
        <v>496310</v>
      </c>
      <c r="L1894" t="n">
        <v>31760</v>
      </c>
      <c r="M1894" t="n">
        <v>6</v>
      </c>
      <c r="N1894" t="n">
        <v>638400</v>
      </c>
      <c r="O1894" t="n">
        <v>1876</v>
      </c>
      <c r="P1894" t="n">
        <v>8.9</v>
      </c>
      <c r="Q1894" t="n">
        <v>19</v>
      </c>
      <c r="R1894" t="n">
        <v>113.6</v>
      </c>
      <c r="S1894" t="n">
        <v>49259</v>
      </c>
      <c r="T1894" t="n">
        <v>3608.16</v>
      </c>
      <c r="U1894" t="n">
        <v>4.3</v>
      </c>
      <c r="V1894" t="n">
        <v>9</v>
      </c>
      <c r="W1894" t="n">
        <v>56.8</v>
      </c>
    </row>
    <row r="1895">
      <c r="A1895" t="inlineStr">
        <is>
          <t>36121</t>
        </is>
      </c>
      <c r="B1895" t="inlineStr">
        <is>
          <t>NY</t>
        </is>
      </c>
      <c r="C1895" t="inlineStr">
        <is>
          <t>Wyoming County, New York</t>
        </is>
      </c>
      <c r="D1895" t="n">
        <v>39980</v>
      </c>
      <c r="E1895" t="n">
        <v>32469</v>
      </c>
      <c r="F1895" t="n">
        <v>2354</v>
      </c>
      <c r="G1895" t="n">
        <v>7.2</v>
      </c>
      <c r="H1895" t="n">
        <v>38348</v>
      </c>
      <c r="I1895" t="n">
        <v>68913</v>
      </c>
      <c r="J1895" t="n">
        <v>18831</v>
      </c>
      <c r="K1895" t="n">
        <v>18115</v>
      </c>
      <c r="L1895" t="n">
        <v>716</v>
      </c>
      <c r="M1895" t="n">
        <v>3.8</v>
      </c>
      <c r="N1895" t="n">
        <v>154700</v>
      </c>
      <c r="O1895" t="n">
        <v>782</v>
      </c>
      <c r="P1895" t="n">
        <v>10.6</v>
      </c>
      <c r="Q1895" t="n">
        <v>13.6</v>
      </c>
      <c r="R1895" t="n">
        <v>113.6</v>
      </c>
      <c r="S1895" t="n">
        <v>33757</v>
      </c>
      <c r="T1895" t="n">
        <v>3608.16</v>
      </c>
      <c r="U1895" t="n">
        <v>4.3</v>
      </c>
      <c r="V1895" t="n">
        <v>9</v>
      </c>
      <c r="W1895" t="n">
        <v>56.9</v>
      </c>
    </row>
    <row r="1896">
      <c r="A1896" t="inlineStr">
        <is>
          <t>36123</t>
        </is>
      </c>
      <c r="B1896" t="inlineStr">
        <is>
          <t>NY</t>
        </is>
      </c>
      <c r="C1896" t="inlineStr">
        <is>
          <t>Yates County, New York</t>
        </is>
      </c>
      <c r="D1896" t="n">
        <v>24637</v>
      </c>
      <c r="E1896" t="n">
        <v>19009</v>
      </c>
      <c r="F1896" t="n">
        <v>1400</v>
      </c>
      <c r="G1896" t="n">
        <v>7.4</v>
      </c>
      <c r="H1896" t="n">
        <v>35100</v>
      </c>
      <c r="I1896" t="n">
        <v>67521</v>
      </c>
      <c r="J1896" t="n">
        <v>10814</v>
      </c>
      <c r="K1896" t="n">
        <v>10497</v>
      </c>
      <c r="L1896" t="n">
        <v>317</v>
      </c>
      <c r="M1896" t="n">
        <v>2.9</v>
      </c>
      <c r="N1896" t="n">
        <v>178000</v>
      </c>
      <c r="O1896" t="n">
        <v>802</v>
      </c>
      <c r="P1896" t="n">
        <v>14.1</v>
      </c>
      <c r="Q1896" t="n">
        <v>14.3</v>
      </c>
      <c r="R1896" t="n">
        <v>113.6</v>
      </c>
      <c r="S1896" t="n">
        <v>30898</v>
      </c>
      <c r="T1896" t="n">
        <v>3608.16</v>
      </c>
      <c r="U1896" t="n">
        <v>4.3</v>
      </c>
      <c r="V1896" t="n">
        <v>9</v>
      </c>
      <c r="W1896" t="n">
        <v>54.8</v>
      </c>
    </row>
    <row r="1897">
      <c r="A1897" t="inlineStr">
        <is>
          <t>37001</t>
        </is>
      </c>
      <c r="B1897" t="inlineStr">
        <is>
          <t>NC</t>
        </is>
      </c>
      <c r="C1897" t="inlineStr">
        <is>
          <t>Alamance County, North Carolina</t>
        </is>
      </c>
      <c r="D1897" t="n">
        <v>174286</v>
      </c>
      <c r="E1897" t="n">
        <v>135411</v>
      </c>
      <c r="F1897" t="n">
        <v>9398</v>
      </c>
      <c r="G1897" t="n">
        <v>6.9</v>
      </c>
      <c r="H1897" t="n">
        <v>35673</v>
      </c>
      <c r="I1897" t="n">
        <v>64445</v>
      </c>
      <c r="J1897" t="n">
        <v>88133</v>
      </c>
      <c r="K1897" t="n">
        <v>83828</v>
      </c>
      <c r="L1897" t="n">
        <v>4305</v>
      </c>
      <c r="M1897" t="n">
        <v>4.9</v>
      </c>
      <c r="N1897" t="n">
        <v>221200</v>
      </c>
      <c r="O1897" t="n">
        <v>1007</v>
      </c>
      <c r="P1897" t="n">
        <v>14.1</v>
      </c>
      <c r="Q1897" t="n">
        <v>18.8</v>
      </c>
      <c r="R1897" t="n">
        <v>95.40000000000001</v>
      </c>
      <c r="S1897" t="n">
        <v>37393</v>
      </c>
      <c r="T1897" t="n">
        <v>4296.51</v>
      </c>
      <c r="U1897" t="n">
        <v>3.5</v>
      </c>
      <c r="V1897" t="n">
        <v>3</v>
      </c>
      <c r="W1897" t="n">
        <v>46.8</v>
      </c>
    </row>
    <row r="1898">
      <c r="A1898" t="inlineStr">
        <is>
          <t>37003</t>
        </is>
      </c>
      <c r="B1898" t="inlineStr">
        <is>
          <t>NC</t>
        </is>
      </c>
      <c r="C1898" t="inlineStr">
        <is>
          <t>Alexander County, North Carolina</t>
        </is>
      </c>
      <c r="D1898" t="n">
        <v>36440</v>
      </c>
      <c r="E1898" t="n">
        <v>29285</v>
      </c>
      <c r="F1898" t="n">
        <v>2086</v>
      </c>
      <c r="G1898" t="n">
        <v>7.1</v>
      </c>
      <c r="H1898" t="n">
        <v>34907</v>
      </c>
      <c r="I1898" t="n">
        <v>65268</v>
      </c>
      <c r="J1898" t="n">
        <v>16997</v>
      </c>
      <c r="K1898" t="n">
        <v>16120</v>
      </c>
      <c r="L1898" t="n">
        <v>877</v>
      </c>
      <c r="M1898" t="n">
        <v>5.2</v>
      </c>
      <c r="N1898" t="n">
        <v>190000</v>
      </c>
      <c r="O1898" t="n">
        <v>745</v>
      </c>
      <c r="P1898" t="n">
        <v>12.1</v>
      </c>
      <c r="Q1898" t="n">
        <v>13.7</v>
      </c>
      <c r="R1898" t="n">
        <v>95.40000000000001</v>
      </c>
      <c r="S1898" t="n">
        <v>36590</v>
      </c>
      <c r="T1898" t="n">
        <v>4296.51</v>
      </c>
      <c r="U1898" t="n">
        <v>3.5</v>
      </c>
      <c r="V1898" t="n">
        <v>3</v>
      </c>
      <c r="W1898" t="n">
        <v>51</v>
      </c>
    </row>
    <row r="1899">
      <c r="A1899" t="inlineStr">
        <is>
          <t>37005</t>
        </is>
      </c>
      <c r="B1899" t="inlineStr">
        <is>
          <t>NC</t>
        </is>
      </c>
      <c r="C1899" t="inlineStr">
        <is>
          <t>Alleghany County, North Carolina</t>
        </is>
      </c>
      <c r="D1899" t="n">
        <v>11075</v>
      </c>
      <c r="E1899" t="n">
        <v>9237</v>
      </c>
      <c r="F1899" t="n">
        <v>760</v>
      </c>
      <c r="G1899" t="n">
        <v>8.199999999999999</v>
      </c>
      <c r="H1899" t="n">
        <v>27154</v>
      </c>
      <c r="I1899" t="n">
        <v>44272</v>
      </c>
      <c r="J1899" t="n">
        <v>4505</v>
      </c>
      <c r="K1899" t="n">
        <v>4263</v>
      </c>
      <c r="L1899" t="n">
        <v>242</v>
      </c>
      <c r="M1899" t="n">
        <v>5.4</v>
      </c>
      <c r="N1899" t="n">
        <v>199000</v>
      </c>
      <c r="O1899" t="n">
        <v>755</v>
      </c>
      <c r="P1899" t="n">
        <v>17.4</v>
      </c>
      <c r="Q1899" t="n">
        <v>20.5</v>
      </c>
      <c r="R1899" t="n">
        <v>95.40000000000001</v>
      </c>
      <c r="S1899" t="n">
        <v>28463</v>
      </c>
      <c r="T1899" t="n">
        <v>4296.51</v>
      </c>
      <c r="U1899" t="n">
        <v>3.5</v>
      </c>
      <c r="V1899" t="n">
        <v>3</v>
      </c>
      <c r="W1899" t="n">
        <v>40.3</v>
      </c>
    </row>
    <row r="1900">
      <c r="A1900" t="inlineStr">
        <is>
          <t>37007</t>
        </is>
      </c>
      <c r="B1900" t="inlineStr">
        <is>
          <t>NC</t>
        </is>
      </c>
      <c r="C1900" t="inlineStr">
        <is>
          <t>Anson County, North Carolina</t>
        </is>
      </c>
      <c r="D1900" t="n">
        <v>21903</v>
      </c>
      <c r="E1900" t="n">
        <v>17452</v>
      </c>
      <c r="F1900" t="n">
        <v>1381</v>
      </c>
      <c r="G1900" t="n">
        <v>7.9</v>
      </c>
      <c r="H1900" t="n">
        <v>24582</v>
      </c>
      <c r="I1900" t="n">
        <v>44245</v>
      </c>
      <c r="J1900" t="n">
        <v>9082</v>
      </c>
      <c r="K1900" t="n">
        <v>8452</v>
      </c>
      <c r="L1900" t="n">
        <v>630</v>
      </c>
      <c r="M1900" t="n">
        <v>6.9</v>
      </c>
      <c r="N1900" t="n">
        <v>119300</v>
      </c>
      <c r="O1900" t="n">
        <v>849</v>
      </c>
      <c r="P1900" t="n">
        <v>21.2</v>
      </c>
      <c r="Q1900" t="n">
        <v>23</v>
      </c>
      <c r="R1900" t="n">
        <v>95.40000000000001</v>
      </c>
      <c r="S1900" t="n">
        <v>25767</v>
      </c>
      <c r="T1900" t="n">
        <v>4296.51</v>
      </c>
      <c r="U1900" t="n">
        <v>3.5</v>
      </c>
      <c r="V1900" t="n">
        <v>3</v>
      </c>
      <c r="W1900" t="n">
        <v>34.1</v>
      </c>
    </row>
    <row r="1901">
      <c r="A1901" t="inlineStr">
        <is>
          <t>37009</t>
        </is>
      </c>
      <c r="B1901" t="inlineStr">
        <is>
          <t>NC</t>
        </is>
      </c>
      <c r="C1901" t="inlineStr">
        <is>
          <t>Ashe County, North Carolina</t>
        </is>
      </c>
      <c r="D1901" t="n">
        <v>26831</v>
      </c>
      <c r="E1901" t="n">
        <v>22266</v>
      </c>
      <c r="F1901" t="n">
        <v>1447</v>
      </c>
      <c r="G1901" t="n">
        <v>6.5</v>
      </c>
      <c r="H1901" t="n">
        <v>30603</v>
      </c>
      <c r="I1901" t="n">
        <v>50827</v>
      </c>
      <c r="J1901" t="n">
        <v>11838</v>
      </c>
      <c r="K1901" t="n">
        <v>11196</v>
      </c>
      <c r="L1901" t="n">
        <v>642</v>
      </c>
      <c r="M1901" t="n">
        <v>5.4</v>
      </c>
      <c r="N1901" t="n">
        <v>221900</v>
      </c>
      <c r="O1901" t="n">
        <v>774</v>
      </c>
      <c r="P1901" t="n">
        <v>14.1</v>
      </c>
      <c r="Q1901" t="n">
        <v>18.3</v>
      </c>
      <c r="R1901" t="n">
        <v>95.40000000000001</v>
      </c>
      <c r="S1901" t="n">
        <v>32079</v>
      </c>
      <c r="T1901" t="n">
        <v>4296.51</v>
      </c>
      <c r="U1901" t="n">
        <v>3.5</v>
      </c>
      <c r="V1901" t="n">
        <v>3</v>
      </c>
      <c r="W1901" t="n">
        <v>44.7</v>
      </c>
    </row>
    <row r="1902">
      <c r="A1902" t="inlineStr">
        <is>
          <t>37011</t>
        </is>
      </c>
      <c r="B1902" t="inlineStr">
        <is>
          <t>NC</t>
        </is>
      </c>
      <c r="C1902" t="inlineStr">
        <is>
          <t>Avery County, North Carolina</t>
        </is>
      </c>
      <c r="D1902" t="n">
        <v>17643</v>
      </c>
      <c r="E1902" t="n">
        <v>15073</v>
      </c>
      <c r="F1902" t="n">
        <v>1084</v>
      </c>
      <c r="G1902" t="n">
        <v>7.2</v>
      </c>
      <c r="H1902" t="n">
        <v>30537</v>
      </c>
      <c r="I1902" t="n">
        <v>57657</v>
      </c>
      <c r="J1902" t="n">
        <v>7119</v>
      </c>
      <c r="K1902" t="n">
        <v>6776</v>
      </c>
      <c r="L1902" t="n">
        <v>343</v>
      </c>
      <c r="M1902" t="n">
        <v>4.8</v>
      </c>
      <c r="N1902" t="n">
        <v>233200</v>
      </c>
      <c r="O1902" t="n">
        <v>791</v>
      </c>
      <c r="P1902" t="n">
        <v>11</v>
      </c>
      <c r="Q1902" t="n">
        <v>16.5</v>
      </c>
      <c r="R1902" t="n">
        <v>95.40000000000001</v>
      </c>
      <c r="S1902" t="n">
        <v>32009</v>
      </c>
      <c r="T1902" t="n">
        <v>4296.51</v>
      </c>
      <c r="U1902" t="n">
        <v>3.5</v>
      </c>
      <c r="V1902" t="n">
        <v>3</v>
      </c>
      <c r="W1902" t="n">
        <v>47.9</v>
      </c>
    </row>
    <row r="1903">
      <c r="A1903" t="inlineStr">
        <is>
          <t>37013</t>
        </is>
      </c>
      <c r="B1903" t="inlineStr">
        <is>
          <t>NC</t>
        </is>
      </c>
      <c r="C1903" t="inlineStr">
        <is>
          <t>Beaufort County, North Carolina</t>
        </is>
      </c>
      <c r="D1903" t="n">
        <v>44597</v>
      </c>
      <c r="E1903" t="n">
        <v>35940</v>
      </c>
      <c r="F1903" t="n">
        <v>3291</v>
      </c>
      <c r="G1903" t="n">
        <v>9.199999999999999</v>
      </c>
      <c r="H1903" t="n">
        <v>33547</v>
      </c>
      <c r="I1903" t="n">
        <v>57997</v>
      </c>
      <c r="J1903" t="n">
        <v>20455</v>
      </c>
      <c r="K1903" t="n">
        <v>19343</v>
      </c>
      <c r="L1903" t="n">
        <v>1112</v>
      </c>
      <c r="M1903" t="n">
        <v>5.4</v>
      </c>
      <c r="N1903" t="n">
        <v>181200</v>
      </c>
      <c r="O1903" t="n">
        <v>859</v>
      </c>
      <c r="P1903" t="n">
        <v>18</v>
      </c>
      <c r="Q1903" t="n">
        <v>17.8</v>
      </c>
      <c r="R1903" t="n">
        <v>95.40000000000001</v>
      </c>
      <c r="S1903" t="n">
        <v>35165</v>
      </c>
      <c r="T1903" t="n">
        <v>4296.51</v>
      </c>
      <c r="U1903" t="n">
        <v>3.5</v>
      </c>
      <c r="V1903" t="n">
        <v>3</v>
      </c>
      <c r="W1903" t="n">
        <v>44.7</v>
      </c>
    </row>
    <row r="1904">
      <c r="A1904" t="inlineStr">
        <is>
          <t>37015</t>
        </is>
      </c>
      <c r="B1904" t="inlineStr">
        <is>
          <t>NC</t>
        </is>
      </c>
      <c r="C1904" t="inlineStr">
        <is>
          <t>Bertie County, North Carolina</t>
        </is>
      </c>
      <c r="D1904" t="n">
        <v>17482</v>
      </c>
      <c r="E1904" t="n">
        <v>14619</v>
      </c>
      <c r="F1904" t="n">
        <v>1089</v>
      </c>
      <c r="G1904" t="n">
        <v>7.4</v>
      </c>
      <c r="H1904" t="n">
        <v>25039</v>
      </c>
      <c r="I1904" t="n">
        <v>45931</v>
      </c>
      <c r="J1904" t="n">
        <v>6502</v>
      </c>
      <c r="K1904" t="n">
        <v>5959</v>
      </c>
      <c r="L1904" t="n">
        <v>543</v>
      </c>
      <c r="M1904" t="n">
        <v>8.4</v>
      </c>
      <c r="N1904" t="n">
        <v>95800</v>
      </c>
      <c r="O1904" t="n">
        <v>824</v>
      </c>
      <c r="P1904" t="n">
        <v>19.8</v>
      </c>
      <c r="Q1904" t="n">
        <v>21.5</v>
      </c>
      <c r="R1904" t="n">
        <v>95.40000000000001</v>
      </c>
      <c r="S1904" t="n">
        <v>26246</v>
      </c>
      <c r="T1904" t="n">
        <v>4296.51</v>
      </c>
      <c r="U1904" t="n">
        <v>3.5</v>
      </c>
      <c r="V1904" t="n">
        <v>3</v>
      </c>
      <c r="W1904" t="n">
        <v>34.4</v>
      </c>
    </row>
    <row r="1905">
      <c r="A1905" t="inlineStr">
        <is>
          <t>37017</t>
        </is>
      </c>
      <c r="B1905" t="inlineStr">
        <is>
          <t>NC</t>
        </is>
      </c>
      <c r="C1905" t="inlineStr">
        <is>
          <t>Bladen County, North Carolina</t>
        </is>
      </c>
      <c r="D1905" t="n">
        <v>29591</v>
      </c>
      <c r="E1905" t="n">
        <v>23454</v>
      </c>
      <c r="F1905" t="n">
        <v>2177</v>
      </c>
      <c r="G1905" t="n">
        <v>9.300000000000001</v>
      </c>
      <c r="H1905" t="n">
        <v>28451</v>
      </c>
      <c r="I1905" t="n">
        <v>44528</v>
      </c>
      <c r="J1905" t="n">
        <v>11835</v>
      </c>
      <c r="K1905" t="n">
        <v>11332</v>
      </c>
      <c r="L1905" t="n">
        <v>503</v>
      </c>
      <c r="M1905" t="n">
        <v>4.3</v>
      </c>
      <c r="N1905" t="n">
        <v>125800</v>
      </c>
      <c r="O1905" t="n">
        <v>752</v>
      </c>
      <c r="P1905" t="n">
        <v>21.2</v>
      </c>
      <c r="Q1905" t="n">
        <v>20.3</v>
      </c>
      <c r="R1905" t="n">
        <v>95.40000000000001</v>
      </c>
      <c r="S1905" t="n">
        <v>29823</v>
      </c>
      <c r="T1905" t="n">
        <v>4296.51</v>
      </c>
      <c r="U1905" t="n">
        <v>3.5</v>
      </c>
      <c r="V1905" t="n">
        <v>3</v>
      </c>
      <c r="W1905" t="n">
        <v>40.6</v>
      </c>
    </row>
    <row r="1906">
      <c r="A1906" t="inlineStr">
        <is>
          <t>37019</t>
        </is>
      </c>
      <c r="B1906" t="inlineStr">
        <is>
          <t>NC</t>
        </is>
      </c>
      <c r="C1906" t="inlineStr">
        <is>
          <t>Brunswick County, North Carolina</t>
        </is>
      </c>
      <c r="D1906" t="n">
        <v>145889</v>
      </c>
      <c r="E1906" t="n">
        <v>124780</v>
      </c>
      <c r="F1906" t="n">
        <v>13986</v>
      </c>
      <c r="G1906" t="n">
        <v>11.2</v>
      </c>
      <c r="H1906" t="n">
        <v>39074</v>
      </c>
      <c r="I1906" t="n">
        <v>74034</v>
      </c>
      <c r="J1906" t="n">
        <v>62090</v>
      </c>
      <c r="K1906" t="n">
        <v>58884</v>
      </c>
      <c r="L1906" t="n">
        <v>3206</v>
      </c>
      <c r="M1906" t="n">
        <v>5.2</v>
      </c>
      <c r="N1906" t="n">
        <v>314700</v>
      </c>
      <c r="O1906" t="n">
        <v>1267</v>
      </c>
      <c r="P1906" t="n">
        <v>9.4</v>
      </c>
      <c r="Q1906" t="n">
        <v>20.5</v>
      </c>
      <c r="R1906" t="n">
        <v>95.40000000000001</v>
      </c>
      <c r="S1906" t="n">
        <v>40958</v>
      </c>
      <c r="T1906" t="n">
        <v>4296.51</v>
      </c>
      <c r="U1906" t="n">
        <v>3.5</v>
      </c>
      <c r="V1906" t="n">
        <v>3</v>
      </c>
      <c r="W1906" t="n">
        <v>48.4</v>
      </c>
    </row>
    <row r="1907">
      <c r="A1907" t="inlineStr">
        <is>
          <t>37021</t>
        </is>
      </c>
      <c r="B1907" t="inlineStr">
        <is>
          <t>NC</t>
        </is>
      </c>
      <c r="C1907" t="inlineStr">
        <is>
          <t>Buncombe County, North Carolina</t>
        </is>
      </c>
      <c r="D1907" t="n">
        <v>271790</v>
      </c>
      <c r="E1907" t="n">
        <v>222364</v>
      </c>
      <c r="F1907" t="n">
        <v>14976</v>
      </c>
      <c r="G1907" t="n">
        <v>6.7</v>
      </c>
      <c r="H1907" t="n">
        <v>36195</v>
      </c>
      <c r="I1907" t="n">
        <v>70578</v>
      </c>
      <c r="J1907" t="n">
        <v>136260</v>
      </c>
      <c r="K1907" t="n">
        <v>131490</v>
      </c>
      <c r="L1907" t="n">
        <v>4770</v>
      </c>
      <c r="M1907" t="n">
        <v>3.5</v>
      </c>
      <c r="N1907" t="n">
        <v>360000</v>
      </c>
      <c r="O1907" t="n">
        <v>1281</v>
      </c>
      <c r="P1907" t="n">
        <v>11.8</v>
      </c>
      <c r="Q1907" t="n">
        <v>21.8</v>
      </c>
      <c r="R1907" t="n">
        <v>95.40000000000001</v>
      </c>
      <c r="S1907" t="n">
        <v>37940</v>
      </c>
      <c r="T1907" t="n">
        <v>4296.51</v>
      </c>
      <c r="U1907" t="n">
        <v>3.5</v>
      </c>
      <c r="V1907" t="n">
        <v>3</v>
      </c>
      <c r="W1907" t="n">
        <v>47.1</v>
      </c>
    </row>
    <row r="1908">
      <c r="A1908" t="inlineStr">
        <is>
          <t>37023</t>
        </is>
      </c>
      <c r="B1908" t="inlineStr">
        <is>
          <t>NC</t>
        </is>
      </c>
      <c r="C1908" t="inlineStr">
        <is>
          <t>Burke County, North Carolina</t>
        </is>
      </c>
      <c r="D1908" t="n">
        <v>87863</v>
      </c>
      <c r="E1908" t="n">
        <v>71531</v>
      </c>
      <c r="F1908" t="n">
        <v>4574</v>
      </c>
      <c r="G1908" t="n">
        <v>6.4</v>
      </c>
      <c r="H1908" t="n">
        <v>31756</v>
      </c>
      <c r="I1908" t="n">
        <v>55684</v>
      </c>
      <c r="J1908" t="n">
        <v>41920</v>
      </c>
      <c r="K1908" t="n">
        <v>39896</v>
      </c>
      <c r="L1908" t="n">
        <v>2024</v>
      </c>
      <c r="M1908" t="n">
        <v>4.8</v>
      </c>
      <c r="N1908" t="n">
        <v>170500</v>
      </c>
      <c r="O1908" t="n">
        <v>805</v>
      </c>
      <c r="P1908" t="n">
        <v>17.9</v>
      </c>
      <c r="Q1908" t="n">
        <v>17.3</v>
      </c>
      <c r="R1908" t="n">
        <v>95.40000000000001</v>
      </c>
      <c r="S1908" t="n">
        <v>33287</v>
      </c>
      <c r="T1908" t="n">
        <v>4296.51</v>
      </c>
      <c r="U1908" t="n">
        <v>3.5</v>
      </c>
      <c r="V1908" t="n">
        <v>3</v>
      </c>
      <c r="W1908" t="n">
        <v>45.1</v>
      </c>
    </row>
    <row r="1909">
      <c r="A1909" t="inlineStr">
        <is>
          <t>37025</t>
        </is>
      </c>
      <c r="B1909" t="inlineStr">
        <is>
          <t>NC</t>
        </is>
      </c>
      <c r="C1909" t="inlineStr">
        <is>
          <t>Cabarrus County, North Carolina</t>
        </is>
      </c>
      <c r="D1909" t="n">
        <v>231262</v>
      </c>
      <c r="E1909" t="n">
        <v>172252</v>
      </c>
      <c r="F1909" t="n">
        <v>11366</v>
      </c>
      <c r="G1909" t="n">
        <v>6.6</v>
      </c>
      <c r="H1909" t="n">
        <v>42719</v>
      </c>
      <c r="I1909" t="n">
        <v>86084</v>
      </c>
      <c r="J1909" t="n">
        <v>122148</v>
      </c>
      <c r="K1909" t="n">
        <v>116627</v>
      </c>
      <c r="L1909" t="n">
        <v>5521</v>
      </c>
      <c r="M1909" t="n">
        <v>4.5</v>
      </c>
      <c r="N1909" t="n">
        <v>318600</v>
      </c>
      <c r="O1909" t="n">
        <v>1303</v>
      </c>
      <c r="P1909" t="n">
        <v>8.9</v>
      </c>
      <c r="Q1909" t="n">
        <v>18.2</v>
      </c>
      <c r="R1909" t="n">
        <v>95.40000000000001</v>
      </c>
      <c r="S1909" t="n">
        <v>44779</v>
      </c>
      <c r="T1909" t="n">
        <v>4296.51</v>
      </c>
      <c r="U1909" t="n">
        <v>3.5</v>
      </c>
      <c r="V1909" t="n">
        <v>3</v>
      </c>
      <c r="W1909" t="n">
        <v>52.6</v>
      </c>
    </row>
    <row r="1910">
      <c r="A1910" t="inlineStr">
        <is>
          <t>37027</t>
        </is>
      </c>
      <c r="B1910" t="inlineStr">
        <is>
          <t>NC</t>
        </is>
      </c>
      <c r="C1910" t="inlineStr">
        <is>
          <t>Caldwell County, North Carolina</t>
        </is>
      </c>
      <c r="D1910" t="n">
        <v>80618</v>
      </c>
      <c r="E1910" t="n">
        <v>64523</v>
      </c>
      <c r="F1910" t="n">
        <v>4557</v>
      </c>
      <c r="G1910" t="n">
        <v>7.1</v>
      </c>
      <c r="H1910" t="n">
        <v>31357</v>
      </c>
      <c r="I1910" t="n">
        <v>55401</v>
      </c>
      <c r="J1910" t="n">
        <v>38704</v>
      </c>
      <c r="K1910" t="n">
        <v>36860</v>
      </c>
      <c r="L1910" t="n">
        <v>1844</v>
      </c>
      <c r="M1910" t="n">
        <v>4.8</v>
      </c>
      <c r="N1910" t="n">
        <v>174000</v>
      </c>
      <c r="O1910" t="n">
        <v>735</v>
      </c>
      <c r="P1910" t="n">
        <v>12.7</v>
      </c>
      <c r="Q1910" t="n">
        <v>15.9</v>
      </c>
      <c r="R1910" t="n">
        <v>95.40000000000001</v>
      </c>
      <c r="S1910" t="n">
        <v>32869</v>
      </c>
      <c r="T1910" t="n">
        <v>4296.51</v>
      </c>
      <c r="U1910" t="n">
        <v>3.5</v>
      </c>
      <c r="V1910" t="n">
        <v>3</v>
      </c>
      <c r="W1910" t="n">
        <v>48.1</v>
      </c>
    </row>
    <row r="1911">
      <c r="A1911" t="inlineStr">
        <is>
          <t>37029</t>
        </is>
      </c>
      <c r="B1911" t="inlineStr">
        <is>
          <t>NC</t>
        </is>
      </c>
      <c r="C1911" t="inlineStr">
        <is>
          <t>Camden County, North Carolina</t>
        </is>
      </c>
      <c r="D1911" t="n">
        <v>10743</v>
      </c>
      <c r="E1911" t="n">
        <v>8013</v>
      </c>
      <c r="F1911" t="n">
        <v>1253</v>
      </c>
      <c r="G1911" t="n">
        <v>15.6</v>
      </c>
      <c r="H1911" t="n">
        <v>44831</v>
      </c>
      <c r="I1911" t="n">
        <v>87781</v>
      </c>
      <c r="J1911" t="n">
        <v>5312</v>
      </c>
      <c r="K1911" t="n">
        <v>5053</v>
      </c>
      <c r="L1911" t="n">
        <v>259</v>
      </c>
      <c r="M1911" t="n">
        <v>4.9</v>
      </c>
      <c r="N1911" t="n">
        <v>289800</v>
      </c>
      <c r="O1911" t="n">
        <v>1220</v>
      </c>
      <c r="P1911" t="n">
        <v>5</v>
      </c>
      <c r="Q1911" t="n">
        <v>16.7</v>
      </c>
      <c r="R1911" t="n">
        <v>95.40000000000001</v>
      </c>
      <c r="S1911" t="n">
        <v>46993</v>
      </c>
      <c r="T1911" t="n">
        <v>4296.51</v>
      </c>
      <c r="U1911" t="n">
        <v>3.5</v>
      </c>
      <c r="V1911" t="n">
        <v>3</v>
      </c>
      <c r="W1911" t="n">
        <v>55.7</v>
      </c>
    </row>
    <row r="1912">
      <c r="A1912" t="inlineStr">
        <is>
          <t>37031</t>
        </is>
      </c>
      <c r="B1912" t="inlineStr">
        <is>
          <t>NC</t>
        </is>
      </c>
      <c r="C1912" t="inlineStr">
        <is>
          <t>Carteret County, North Carolina</t>
        </is>
      </c>
      <c r="D1912" t="n">
        <v>68652</v>
      </c>
      <c r="E1912" t="n">
        <v>56268</v>
      </c>
      <c r="F1912" t="n">
        <v>6741</v>
      </c>
      <c r="G1912" t="n">
        <v>12</v>
      </c>
      <c r="H1912" t="n">
        <v>37547</v>
      </c>
      <c r="I1912" t="n">
        <v>70235</v>
      </c>
      <c r="J1912" t="n">
        <v>31839</v>
      </c>
      <c r="K1912" t="n">
        <v>30470</v>
      </c>
      <c r="L1912" t="n">
        <v>1369</v>
      </c>
      <c r="M1912" t="n">
        <v>4.3</v>
      </c>
      <c r="N1912" t="n">
        <v>304200</v>
      </c>
      <c r="O1912" t="n">
        <v>1062</v>
      </c>
      <c r="P1912" t="n">
        <v>10</v>
      </c>
      <c r="Q1912" t="n">
        <v>18.1</v>
      </c>
      <c r="R1912" t="n">
        <v>95.40000000000001</v>
      </c>
      <c r="S1912" t="n">
        <v>39357</v>
      </c>
      <c r="T1912" t="n">
        <v>4296.51</v>
      </c>
      <c r="U1912" t="n">
        <v>3.5</v>
      </c>
      <c r="V1912" t="n">
        <v>3</v>
      </c>
      <c r="W1912" t="n">
        <v>50.4</v>
      </c>
    </row>
    <row r="1913">
      <c r="A1913" t="inlineStr">
        <is>
          <t>37033</t>
        </is>
      </c>
      <c r="B1913" t="inlineStr">
        <is>
          <t>NC</t>
        </is>
      </c>
      <c r="C1913" t="inlineStr">
        <is>
          <t>Caswell County, North Carolina</t>
        </is>
      </c>
      <c r="D1913" t="n">
        <v>22689</v>
      </c>
      <c r="E1913" t="n">
        <v>18486</v>
      </c>
      <c r="F1913" t="n">
        <v>1264</v>
      </c>
      <c r="G1913" t="n">
        <v>6.8</v>
      </c>
      <c r="H1913" t="n">
        <v>30762</v>
      </c>
      <c r="I1913" t="n">
        <v>59407</v>
      </c>
      <c r="J1913" t="n">
        <v>9858</v>
      </c>
      <c r="K1913" t="n">
        <v>9296</v>
      </c>
      <c r="L1913" t="n">
        <v>562</v>
      </c>
      <c r="M1913" t="n">
        <v>5.7</v>
      </c>
      <c r="N1913" t="n">
        <v>151200</v>
      </c>
      <c r="O1913" t="n">
        <v>699</v>
      </c>
      <c r="P1913" t="n">
        <v>15.7</v>
      </c>
      <c r="Q1913" t="n">
        <v>14.1</v>
      </c>
      <c r="R1913" t="n">
        <v>95.40000000000001</v>
      </c>
      <c r="S1913" t="n">
        <v>32245</v>
      </c>
      <c r="T1913" t="n">
        <v>4296.51</v>
      </c>
      <c r="U1913" t="n">
        <v>3.5</v>
      </c>
      <c r="V1913" t="n">
        <v>3</v>
      </c>
      <c r="W1913" t="n">
        <v>47.1</v>
      </c>
    </row>
    <row r="1914">
      <c r="A1914" t="inlineStr">
        <is>
          <t>37035</t>
        </is>
      </c>
      <c r="B1914" t="inlineStr">
        <is>
          <t>NC</t>
        </is>
      </c>
      <c r="C1914" t="inlineStr">
        <is>
          <t>Catawba County, North Carolina</t>
        </is>
      </c>
      <c r="D1914" t="n">
        <v>162051</v>
      </c>
      <c r="E1914" t="n">
        <v>126497</v>
      </c>
      <c r="F1914" t="n">
        <v>8148</v>
      </c>
      <c r="G1914" t="n">
        <v>6.4</v>
      </c>
      <c r="H1914" t="n">
        <v>35855</v>
      </c>
      <c r="I1914" t="n">
        <v>64544</v>
      </c>
      <c r="J1914" t="n">
        <v>80348</v>
      </c>
      <c r="K1914" t="n">
        <v>76978</v>
      </c>
      <c r="L1914" t="n">
        <v>3370</v>
      </c>
      <c r="M1914" t="n">
        <v>4.2</v>
      </c>
      <c r="N1914" t="n">
        <v>218100</v>
      </c>
      <c r="O1914" t="n">
        <v>891</v>
      </c>
      <c r="P1914" t="n">
        <v>12.8</v>
      </c>
      <c r="Q1914" t="n">
        <v>16.6</v>
      </c>
      <c r="R1914" t="n">
        <v>95.40000000000001</v>
      </c>
      <c r="S1914" t="n">
        <v>37584</v>
      </c>
      <c r="T1914" t="n">
        <v>4296.51</v>
      </c>
      <c r="U1914" t="n">
        <v>3.5</v>
      </c>
      <c r="V1914" t="n">
        <v>3</v>
      </c>
      <c r="W1914" t="n">
        <v>49.9</v>
      </c>
    </row>
    <row r="1915">
      <c r="A1915" t="inlineStr">
        <is>
          <t>37037</t>
        </is>
      </c>
      <c r="B1915" t="inlineStr">
        <is>
          <t>NC</t>
        </is>
      </c>
      <c r="C1915" t="inlineStr">
        <is>
          <t>Chatham County, North Carolina</t>
        </is>
      </c>
      <c r="D1915" t="n">
        <v>78319</v>
      </c>
      <c r="E1915" t="n">
        <v>62826</v>
      </c>
      <c r="F1915" t="n">
        <v>4387</v>
      </c>
      <c r="G1915" t="n">
        <v>7</v>
      </c>
      <c r="H1915" t="n">
        <v>44099</v>
      </c>
      <c r="I1915" t="n">
        <v>88534</v>
      </c>
      <c r="J1915" t="n">
        <v>37464</v>
      </c>
      <c r="K1915" t="n">
        <v>36335</v>
      </c>
      <c r="L1915" t="n">
        <v>1129</v>
      </c>
      <c r="M1915" t="n">
        <v>3</v>
      </c>
      <c r="N1915" t="n">
        <v>397800</v>
      </c>
      <c r="O1915" t="n">
        <v>1066</v>
      </c>
      <c r="P1915" t="n">
        <v>10.5</v>
      </c>
      <c r="Q1915" t="n">
        <v>14.4</v>
      </c>
      <c r="R1915" t="n">
        <v>95.40000000000001</v>
      </c>
      <c r="S1915" t="n">
        <v>46225</v>
      </c>
      <c r="T1915" t="n">
        <v>4296.51</v>
      </c>
      <c r="U1915" t="n">
        <v>3.5</v>
      </c>
      <c r="V1915" t="n">
        <v>3</v>
      </c>
      <c r="W1915" t="n">
        <v>57.2</v>
      </c>
    </row>
    <row r="1916">
      <c r="A1916" t="inlineStr">
        <is>
          <t>37039</t>
        </is>
      </c>
      <c r="B1916" t="inlineStr">
        <is>
          <t>NC</t>
        </is>
      </c>
      <c r="C1916" t="inlineStr">
        <is>
          <t>Cherokee County, North Carolina</t>
        </is>
      </c>
      <c r="D1916" t="n">
        <v>29197</v>
      </c>
      <c r="E1916" t="n">
        <v>24468</v>
      </c>
      <c r="F1916" t="n">
        <v>2753</v>
      </c>
      <c r="G1916" t="n">
        <v>11.3</v>
      </c>
      <c r="H1916" t="n">
        <v>30033</v>
      </c>
      <c r="I1916" t="n">
        <v>51496</v>
      </c>
      <c r="J1916" t="n">
        <v>12511</v>
      </c>
      <c r="K1916" t="n">
        <v>11841</v>
      </c>
      <c r="L1916" t="n">
        <v>670</v>
      </c>
      <c r="M1916" t="n">
        <v>5.4</v>
      </c>
      <c r="N1916" t="n">
        <v>208700</v>
      </c>
      <c r="O1916" t="n">
        <v>800</v>
      </c>
      <c r="P1916" t="n">
        <v>14.6</v>
      </c>
      <c r="Q1916" t="n">
        <v>18.6</v>
      </c>
      <c r="R1916" t="n">
        <v>95.40000000000001</v>
      </c>
      <c r="S1916" t="n">
        <v>31481</v>
      </c>
      <c r="T1916" t="n">
        <v>4296.51</v>
      </c>
      <c r="U1916" t="n">
        <v>3.5</v>
      </c>
      <c r="V1916" t="n">
        <v>3</v>
      </c>
      <c r="W1916" t="n">
        <v>44</v>
      </c>
    </row>
    <row r="1917">
      <c r="A1917" t="inlineStr">
        <is>
          <t>37041</t>
        </is>
      </c>
      <c r="B1917" t="inlineStr">
        <is>
          <t>NC</t>
        </is>
      </c>
      <c r="C1917" t="inlineStr">
        <is>
          <t>Chowan County, North Carolina</t>
        </is>
      </c>
      <c r="D1917" t="n">
        <v>13814</v>
      </c>
      <c r="E1917" t="n">
        <v>11119</v>
      </c>
      <c r="F1917" t="n">
        <v>1070</v>
      </c>
      <c r="G1917" t="n">
        <v>9.6</v>
      </c>
      <c r="H1917" t="n">
        <v>32558</v>
      </c>
      <c r="I1917" t="n">
        <v>56982</v>
      </c>
      <c r="J1917" t="n">
        <v>6479</v>
      </c>
      <c r="K1917" t="n">
        <v>6094</v>
      </c>
      <c r="L1917" t="n">
        <v>385</v>
      </c>
      <c r="M1917" t="n">
        <v>5.9</v>
      </c>
      <c r="N1917" t="n">
        <v>204400</v>
      </c>
      <c r="O1917" t="n">
        <v>766</v>
      </c>
      <c r="P1917" t="n">
        <v>20.5</v>
      </c>
      <c r="Q1917" t="n">
        <v>16.1</v>
      </c>
      <c r="R1917" t="n">
        <v>95.40000000000001</v>
      </c>
      <c r="S1917" t="n">
        <v>34128</v>
      </c>
      <c r="T1917" t="n">
        <v>4296.51</v>
      </c>
      <c r="U1917" t="n">
        <v>3.5</v>
      </c>
      <c r="V1917" t="n">
        <v>3</v>
      </c>
      <c r="W1917" t="n">
        <v>44.1</v>
      </c>
    </row>
    <row r="1918">
      <c r="A1918" t="inlineStr">
        <is>
          <t>37043</t>
        </is>
      </c>
      <c r="B1918" t="inlineStr">
        <is>
          <t>NC</t>
        </is>
      </c>
      <c r="C1918" t="inlineStr">
        <is>
          <t>Clay County, North Carolina</t>
        </is>
      </c>
      <c r="D1918" t="n">
        <v>11391</v>
      </c>
      <c r="E1918" t="n">
        <v>9543</v>
      </c>
      <c r="F1918" t="n">
        <v>858</v>
      </c>
      <c r="G1918" t="n">
        <v>9</v>
      </c>
      <c r="H1918" t="n">
        <v>31026</v>
      </c>
      <c r="I1918" t="n">
        <v>53645</v>
      </c>
      <c r="J1918" t="n">
        <v>4331</v>
      </c>
      <c r="K1918" t="n">
        <v>4147</v>
      </c>
      <c r="L1918" t="n">
        <v>184</v>
      </c>
      <c r="M1918" t="n">
        <v>4.2</v>
      </c>
      <c r="N1918" t="n">
        <v>263300</v>
      </c>
      <c r="O1918" t="n">
        <v>791</v>
      </c>
      <c r="P1918" t="n">
        <v>13.5</v>
      </c>
      <c r="Q1918" t="n">
        <v>17.7</v>
      </c>
      <c r="R1918" t="n">
        <v>95.40000000000001</v>
      </c>
      <c r="S1918" t="n">
        <v>32522</v>
      </c>
      <c r="T1918" t="n">
        <v>4296.51</v>
      </c>
      <c r="U1918" t="n">
        <v>3.5</v>
      </c>
      <c r="V1918" t="n">
        <v>3</v>
      </c>
      <c r="W1918" t="n">
        <v>46.9</v>
      </c>
    </row>
    <row r="1919">
      <c r="A1919" t="inlineStr">
        <is>
          <t>37045</t>
        </is>
      </c>
      <c r="B1919" t="inlineStr">
        <is>
          <t>NC</t>
        </is>
      </c>
      <c r="C1919" t="inlineStr">
        <is>
          <t>Cleveland County, North Carolina</t>
        </is>
      </c>
      <c r="D1919" t="n">
        <v>100170</v>
      </c>
      <c r="E1919" t="n">
        <v>77708</v>
      </c>
      <c r="F1919" t="n">
        <v>5717</v>
      </c>
      <c r="G1919" t="n">
        <v>7.4</v>
      </c>
      <c r="H1919" t="n">
        <v>30951</v>
      </c>
      <c r="I1919" t="n">
        <v>55769</v>
      </c>
      <c r="J1919" t="n">
        <v>47093</v>
      </c>
      <c r="K1919" t="n">
        <v>44401</v>
      </c>
      <c r="L1919" t="n">
        <v>2692</v>
      </c>
      <c r="M1919" t="n">
        <v>5.7</v>
      </c>
      <c r="N1919" t="n">
        <v>180200</v>
      </c>
      <c r="O1919" t="n">
        <v>835</v>
      </c>
      <c r="P1919" t="n">
        <v>17.2</v>
      </c>
      <c r="Q1919" t="n">
        <v>18</v>
      </c>
      <c r="R1919" t="n">
        <v>95.40000000000001</v>
      </c>
      <c r="S1919" t="n">
        <v>32443</v>
      </c>
      <c r="T1919" t="n">
        <v>4296.51</v>
      </c>
      <c r="U1919" t="n">
        <v>3.5</v>
      </c>
      <c r="V1919" t="n">
        <v>3</v>
      </c>
      <c r="W1919" t="n">
        <v>43.5</v>
      </c>
    </row>
    <row r="1920">
      <c r="A1920" t="inlineStr">
        <is>
          <t>37047</t>
        </is>
      </c>
      <c r="B1920" t="inlineStr">
        <is>
          <t>NC</t>
        </is>
      </c>
      <c r="C1920" t="inlineStr">
        <is>
          <t>Columbus County, North Carolina</t>
        </is>
      </c>
      <c r="D1920" t="n">
        <v>50453</v>
      </c>
      <c r="E1920" t="n">
        <v>39987</v>
      </c>
      <c r="F1920" t="n">
        <v>2671</v>
      </c>
      <c r="G1920" t="n">
        <v>6.7</v>
      </c>
      <c r="H1920" t="n">
        <v>30495</v>
      </c>
      <c r="I1920" t="n">
        <v>48184</v>
      </c>
      <c r="J1920" t="n">
        <v>20541</v>
      </c>
      <c r="K1920" t="n">
        <v>19576</v>
      </c>
      <c r="L1920" t="n">
        <v>965</v>
      </c>
      <c r="M1920" t="n">
        <v>4.7</v>
      </c>
      <c r="N1920" t="n">
        <v>128300</v>
      </c>
      <c r="O1920" t="n">
        <v>775</v>
      </c>
      <c r="P1920" t="n">
        <v>18.8</v>
      </c>
      <c r="Q1920" t="n">
        <v>19.3</v>
      </c>
      <c r="R1920" t="n">
        <v>95.40000000000001</v>
      </c>
      <c r="S1920" t="n">
        <v>31965</v>
      </c>
      <c r="T1920" t="n">
        <v>4296.51</v>
      </c>
      <c r="U1920" t="n">
        <v>3.5</v>
      </c>
      <c r="V1920" t="n">
        <v>3</v>
      </c>
      <c r="W1920" t="n">
        <v>42.8</v>
      </c>
    </row>
    <row r="1921">
      <c r="A1921" t="inlineStr">
        <is>
          <t>37049</t>
        </is>
      </c>
      <c r="B1921" t="inlineStr">
        <is>
          <t>NC</t>
        </is>
      </c>
      <c r="C1921" t="inlineStr">
        <is>
          <t>Craven County, North Carolina</t>
        </is>
      </c>
      <c r="D1921" t="n">
        <v>101074</v>
      </c>
      <c r="E1921" t="n">
        <v>73641</v>
      </c>
      <c r="F1921" t="n">
        <v>10912</v>
      </c>
      <c r="G1921" t="n">
        <v>14.8</v>
      </c>
      <c r="H1921" t="n">
        <v>35996</v>
      </c>
      <c r="I1921" t="n">
        <v>64635</v>
      </c>
      <c r="J1921" t="n">
        <v>42413</v>
      </c>
      <c r="K1921" t="n">
        <v>40498</v>
      </c>
      <c r="L1921" t="n">
        <v>1915</v>
      </c>
      <c r="M1921" t="n">
        <v>4.5</v>
      </c>
      <c r="N1921" t="n">
        <v>206200</v>
      </c>
      <c r="O1921" t="n">
        <v>1100</v>
      </c>
      <c r="P1921" t="n">
        <v>13.9</v>
      </c>
      <c r="Q1921" t="n">
        <v>20.4</v>
      </c>
      <c r="R1921" t="n">
        <v>95.40000000000001</v>
      </c>
      <c r="S1921" t="n">
        <v>37732</v>
      </c>
      <c r="T1921" t="n">
        <v>4296.51</v>
      </c>
      <c r="U1921" t="n">
        <v>3.5</v>
      </c>
      <c r="V1921" t="n">
        <v>3</v>
      </c>
      <c r="W1921" t="n">
        <v>46.2</v>
      </c>
    </row>
    <row r="1922">
      <c r="A1922" t="inlineStr">
        <is>
          <t>37051</t>
        </is>
      </c>
      <c r="B1922" t="inlineStr">
        <is>
          <t>NC</t>
        </is>
      </c>
      <c r="C1922" t="inlineStr">
        <is>
          <t>Cumberland County, North Carolina</t>
        </is>
      </c>
      <c r="D1922" t="n">
        <v>336749</v>
      </c>
      <c r="E1922" t="n">
        <v>218596</v>
      </c>
      <c r="F1922" t="n">
        <v>39514</v>
      </c>
      <c r="G1922" t="n">
        <v>18.1</v>
      </c>
      <c r="H1922" t="n">
        <v>33051</v>
      </c>
      <c r="I1922" t="n">
        <v>58780</v>
      </c>
      <c r="J1922" t="n">
        <v>135674</v>
      </c>
      <c r="K1922" t="n">
        <v>125217</v>
      </c>
      <c r="L1922" t="n">
        <v>10457</v>
      </c>
      <c r="M1922" t="n">
        <v>7.7</v>
      </c>
      <c r="N1922" t="n">
        <v>183700</v>
      </c>
      <c r="O1922" t="n">
        <v>1156</v>
      </c>
      <c r="P1922" t="n">
        <v>17.2</v>
      </c>
      <c r="Q1922" t="n">
        <v>23.6</v>
      </c>
      <c r="R1922" t="n">
        <v>95.40000000000001</v>
      </c>
      <c r="S1922" t="n">
        <v>34645</v>
      </c>
      <c r="T1922" t="n">
        <v>4296.51</v>
      </c>
      <c r="U1922" t="n">
        <v>3.5</v>
      </c>
      <c r="V1922" t="n">
        <v>3</v>
      </c>
      <c r="W1922" t="n">
        <v>37.7</v>
      </c>
    </row>
    <row r="1923">
      <c r="A1923" t="inlineStr">
        <is>
          <t>37053</t>
        </is>
      </c>
      <c r="B1923" t="inlineStr">
        <is>
          <t>NC</t>
        </is>
      </c>
      <c r="C1923" t="inlineStr">
        <is>
          <t>Currituck County, North Carolina</t>
        </is>
      </c>
      <c r="D1923" t="n">
        <v>29612</v>
      </c>
      <c r="E1923" t="n">
        <v>22521</v>
      </c>
      <c r="F1923" t="n">
        <v>3655</v>
      </c>
      <c r="G1923" t="n">
        <v>16.2</v>
      </c>
      <c r="H1923" t="n">
        <v>46070</v>
      </c>
      <c r="I1923" t="n">
        <v>91548</v>
      </c>
      <c r="J1923" t="n">
        <v>15294</v>
      </c>
      <c r="K1923" t="n">
        <v>14846</v>
      </c>
      <c r="L1923" t="n">
        <v>448</v>
      </c>
      <c r="M1923" t="n">
        <v>2.9</v>
      </c>
      <c r="N1923" t="n">
        <v>351200</v>
      </c>
      <c r="O1923" t="n">
        <v>1126</v>
      </c>
      <c r="P1923" t="n">
        <v>7.6</v>
      </c>
      <c r="Q1923" t="n">
        <v>14.8</v>
      </c>
      <c r="R1923" t="n">
        <v>95.40000000000001</v>
      </c>
      <c r="S1923" t="n">
        <v>48291</v>
      </c>
      <c r="T1923" t="n">
        <v>4296.51</v>
      </c>
      <c r="U1923" t="n">
        <v>3.5</v>
      </c>
      <c r="V1923" t="n">
        <v>3</v>
      </c>
      <c r="W1923" t="n">
        <v>58.9</v>
      </c>
    </row>
    <row r="1924">
      <c r="A1924" t="inlineStr">
        <is>
          <t>37055</t>
        </is>
      </c>
      <c r="B1924" t="inlineStr">
        <is>
          <t>NC</t>
        </is>
      </c>
      <c r="C1924" t="inlineStr">
        <is>
          <t>Dare County, North Carolina</t>
        </is>
      </c>
      <c r="D1924" t="n">
        <v>37534</v>
      </c>
      <c r="E1924" t="n">
        <v>30598</v>
      </c>
      <c r="F1924" t="n">
        <v>2732</v>
      </c>
      <c r="G1924" t="n">
        <v>8.9</v>
      </c>
      <c r="H1924" t="n">
        <v>41930</v>
      </c>
      <c r="I1924" t="n">
        <v>81214</v>
      </c>
      <c r="J1924" t="n">
        <v>20167</v>
      </c>
      <c r="K1924" t="n">
        <v>18982</v>
      </c>
      <c r="L1924" t="n">
        <v>1185</v>
      </c>
      <c r="M1924" t="n">
        <v>5.9</v>
      </c>
      <c r="N1924" t="n">
        <v>425400</v>
      </c>
      <c r="O1924" t="n">
        <v>1307</v>
      </c>
      <c r="P1924" t="n">
        <v>7.5</v>
      </c>
      <c r="Q1924" t="n">
        <v>19.3</v>
      </c>
      <c r="R1924" t="n">
        <v>95.40000000000001</v>
      </c>
      <c r="S1924" t="n">
        <v>43952</v>
      </c>
      <c r="T1924" t="n">
        <v>4296.51</v>
      </c>
      <c r="U1924" t="n">
        <v>3.5</v>
      </c>
      <c r="V1924" t="n">
        <v>3</v>
      </c>
      <c r="W1924" t="n">
        <v>50.5</v>
      </c>
    </row>
    <row r="1925">
      <c r="A1925" t="inlineStr">
        <is>
          <t>37057</t>
        </is>
      </c>
      <c r="B1925" t="inlineStr">
        <is>
          <t>NC</t>
        </is>
      </c>
      <c r="C1925" t="inlineStr">
        <is>
          <t>Davidson County, North Carolina</t>
        </is>
      </c>
      <c r="D1925" t="n">
        <v>171063</v>
      </c>
      <c r="E1925" t="n">
        <v>133608</v>
      </c>
      <c r="F1925" t="n">
        <v>9869</v>
      </c>
      <c r="G1925" t="n">
        <v>7.4</v>
      </c>
      <c r="H1925" t="n">
        <v>34069</v>
      </c>
      <c r="I1925" t="n">
        <v>62426</v>
      </c>
      <c r="J1925" t="n">
        <v>81546</v>
      </c>
      <c r="K1925" t="n">
        <v>78244</v>
      </c>
      <c r="L1925" t="n">
        <v>3302</v>
      </c>
      <c r="M1925" t="n">
        <v>4</v>
      </c>
      <c r="N1925" t="n">
        <v>200100</v>
      </c>
      <c r="O1925" t="n">
        <v>863</v>
      </c>
      <c r="P1925" t="n">
        <v>13.8</v>
      </c>
      <c r="Q1925" t="n">
        <v>16.6</v>
      </c>
      <c r="R1925" t="n">
        <v>95.40000000000001</v>
      </c>
      <c r="S1925" t="n">
        <v>35712</v>
      </c>
      <c r="T1925" t="n">
        <v>4296.51</v>
      </c>
      <c r="U1925" t="n">
        <v>3.5</v>
      </c>
      <c r="V1925" t="n">
        <v>3</v>
      </c>
      <c r="W1925" t="n">
        <v>49</v>
      </c>
    </row>
    <row r="1926">
      <c r="A1926" t="inlineStr">
        <is>
          <t>37059</t>
        </is>
      </c>
      <c r="B1926" t="inlineStr">
        <is>
          <t>NC</t>
        </is>
      </c>
      <c r="C1926" t="inlineStr">
        <is>
          <t>Davie County, North Carolina</t>
        </is>
      </c>
      <c r="D1926" t="n">
        <v>43526</v>
      </c>
      <c r="E1926" t="n">
        <v>34320</v>
      </c>
      <c r="F1926" t="n">
        <v>2960</v>
      </c>
      <c r="G1926" t="n">
        <v>8.6</v>
      </c>
      <c r="H1926" t="n">
        <v>39312</v>
      </c>
      <c r="I1926" t="n">
        <v>73234</v>
      </c>
      <c r="J1926" t="n">
        <v>21028</v>
      </c>
      <c r="K1926" t="n">
        <v>20074</v>
      </c>
      <c r="L1926" t="n">
        <v>954</v>
      </c>
      <c r="M1926" t="n">
        <v>4.5</v>
      </c>
      <c r="N1926" t="n">
        <v>235300</v>
      </c>
      <c r="O1926" t="n">
        <v>889</v>
      </c>
      <c r="P1926" t="n">
        <v>10</v>
      </c>
      <c r="Q1926" t="n">
        <v>14.6</v>
      </c>
      <c r="R1926" t="n">
        <v>95.40000000000001</v>
      </c>
      <c r="S1926" t="n">
        <v>41208</v>
      </c>
      <c r="T1926" t="n">
        <v>4296.51</v>
      </c>
      <c r="U1926" t="n">
        <v>3.5</v>
      </c>
      <c r="V1926" t="n">
        <v>3</v>
      </c>
      <c r="W1926" t="n">
        <v>53.7</v>
      </c>
    </row>
    <row r="1927">
      <c r="A1927" t="inlineStr">
        <is>
          <t>37061</t>
        </is>
      </c>
      <c r="B1927" t="inlineStr">
        <is>
          <t>NC</t>
        </is>
      </c>
      <c r="C1927" t="inlineStr">
        <is>
          <t>Duplin County, North Carolina</t>
        </is>
      </c>
      <c r="D1927" t="n">
        <v>49053</v>
      </c>
      <c r="E1927" t="n">
        <v>37363</v>
      </c>
      <c r="F1927" t="n">
        <v>2870</v>
      </c>
      <c r="G1927" t="n">
        <v>7.7</v>
      </c>
      <c r="H1927" t="n">
        <v>30711</v>
      </c>
      <c r="I1927" t="n">
        <v>51880</v>
      </c>
      <c r="J1927" t="n">
        <v>23069</v>
      </c>
      <c r="K1927" t="n">
        <v>21983</v>
      </c>
      <c r="L1927" t="n">
        <v>1086</v>
      </c>
      <c r="M1927" t="n">
        <v>4.7</v>
      </c>
      <c r="N1927" t="n">
        <v>123200</v>
      </c>
      <c r="O1927" t="n">
        <v>815</v>
      </c>
      <c r="P1927" t="n">
        <v>17.9</v>
      </c>
      <c r="Q1927" t="n">
        <v>18.9</v>
      </c>
      <c r="R1927" t="n">
        <v>95.40000000000001</v>
      </c>
      <c r="S1927" t="n">
        <v>32192</v>
      </c>
      <c r="T1927" t="n">
        <v>4296.51</v>
      </c>
      <c r="U1927" t="n">
        <v>3.5</v>
      </c>
      <c r="V1927" t="n">
        <v>3</v>
      </c>
      <c r="W1927" t="n">
        <v>43.5</v>
      </c>
    </row>
    <row r="1928">
      <c r="A1928" t="inlineStr">
        <is>
          <t>37063</t>
        </is>
      </c>
      <c r="B1928" t="inlineStr">
        <is>
          <t>NC</t>
        </is>
      </c>
      <c r="C1928" t="inlineStr">
        <is>
          <t>Durham County, North Carolina</t>
        </is>
      </c>
      <c r="D1928" t="n">
        <v>329405</v>
      </c>
      <c r="E1928" t="n">
        <v>262488</v>
      </c>
      <c r="F1928" t="n">
        <v>13935</v>
      </c>
      <c r="G1928" t="n">
        <v>5.3</v>
      </c>
      <c r="H1928" t="n">
        <v>45011</v>
      </c>
      <c r="I1928" t="n">
        <v>79501</v>
      </c>
      <c r="J1928" t="n">
        <v>181367</v>
      </c>
      <c r="K1928" t="n">
        <v>173822</v>
      </c>
      <c r="L1928" t="n">
        <v>7545</v>
      </c>
      <c r="M1928" t="n">
        <v>4.2</v>
      </c>
      <c r="N1928" t="n">
        <v>351700</v>
      </c>
      <c r="O1928" t="n">
        <v>1415</v>
      </c>
      <c r="P1928" t="n">
        <v>12</v>
      </c>
      <c r="Q1928" t="n">
        <v>21.4</v>
      </c>
      <c r="R1928" t="n">
        <v>95.40000000000001</v>
      </c>
      <c r="S1928" t="n">
        <v>47181</v>
      </c>
      <c r="T1928" t="n">
        <v>4296.51</v>
      </c>
      <c r="U1928" t="n">
        <v>3.5</v>
      </c>
      <c r="V1928" t="n">
        <v>3</v>
      </c>
      <c r="W1928" t="n">
        <v>50.1</v>
      </c>
    </row>
    <row r="1929">
      <c r="A1929" t="inlineStr">
        <is>
          <t>37065</t>
        </is>
      </c>
      <c r="B1929" t="inlineStr">
        <is>
          <t>NC</t>
        </is>
      </c>
      <c r="C1929" t="inlineStr">
        <is>
          <t>Edgecombe County, North Carolina</t>
        </is>
      </c>
      <c r="D1929" t="n">
        <v>48777</v>
      </c>
      <c r="E1929" t="n">
        <v>37544</v>
      </c>
      <c r="F1929" t="n">
        <v>2825</v>
      </c>
      <c r="G1929" t="n">
        <v>7.5</v>
      </c>
      <c r="H1929" t="n">
        <v>30762</v>
      </c>
      <c r="I1929" t="n">
        <v>48480</v>
      </c>
      <c r="J1929" t="n">
        <v>22412</v>
      </c>
      <c r="K1929" t="n">
        <v>20629</v>
      </c>
      <c r="L1929" t="n">
        <v>1783</v>
      </c>
      <c r="M1929" t="n">
        <v>8</v>
      </c>
      <c r="N1929" t="n">
        <v>116800</v>
      </c>
      <c r="O1929" t="n">
        <v>818</v>
      </c>
      <c r="P1929" t="n">
        <v>21.9</v>
      </c>
      <c r="Q1929" t="n">
        <v>20.2</v>
      </c>
      <c r="R1929" t="n">
        <v>95.40000000000001</v>
      </c>
      <c r="S1929" t="n">
        <v>32245</v>
      </c>
      <c r="T1929" t="n">
        <v>4296.51</v>
      </c>
      <c r="U1929" t="n">
        <v>3.5</v>
      </c>
      <c r="V1929" t="n">
        <v>3</v>
      </c>
      <c r="W1929" t="n">
        <v>37.3</v>
      </c>
    </row>
    <row r="1930">
      <c r="A1930" t="inlineStr">
        <is>
          <t>37067</t>
        </is>
      </c>
      <c r="B1930" t="inlineStr">
        <is>
          <t>NC</t>
        </is>
      </c>
      <c r="C1930" t="inlineStr">
        <is>
          <t>Forsyth County, North Carolina</t>
        </is>
      </c>
      <c r="D1930" t="n">
        <v>386740</v>
      </c>
      <c r="E1930" t="n">
        <v>297747</v>
      </c>
      <c r="F1930" t="n">
        <v>18549</v>
      </c>
      <c r="G1930" t="n">
        <v>6.2</v>
      </c>
      <c r="H1930" t="n">
        <v>36192</v>
      </c>
      <c r="I1930" t="n">
        <v>65541</v>
      </c>
      <c r="J1930" t="n">
        <v>191086</v>
      </c>
      <c r="K1930" t="n">
        <v>180907</v>
      </c>
      <c r="L1930" t="n">
        <v>10179</v>
      </c>
      <c r="M1930" t="n">
        <v>5.3</v>
      </c>
      <c r="N1930" t="n">
        <v>227800</v>
      </c>
      <c r="O1930" t="n">
        <v>1046</v>
      </c>
      <c r="P1930" t="n">
        <v>14.7</v>
      </c>
      <c r="Q1930" t="n">
        <v>19.2</v>
      </c>
      <c r="R1930" t="n">
        <v>95.40000000000001</v>
      </c>
      <c r="S1930" t="n">
        <v>37937</v>
      </c>
      <c r="T1930" t="n">
        <v>4296.51</v>
      </c>
      <c r="U1930" t="n">
        <v>3.5</v>
      </c>
      <c r="V1930" t="n">
        <v>3</v>
      </c>
      <c r="W1930" t="n">
        <v>46.1</v>
      </c>
    </row>
    <row r="1931">
      <c r="A1931" t="inlineStr">
        <is>
          <t>37069</t>
        </is>
      </c>
      <c r="B1931" t="inlineStr">
        <is>
          <t>NC</t>
        </is>
      </c>
      <c r="C1931" t="inlineStr">
        <is>
          <t>Franklin County, North Carolina</t>
        </is>
      </c>
      <c r="D1931" t="n">
        <v>71962</v>
      </c>
      <c r="E1931" t="n">
        <v>56107</v>
      </c>
      <c r="F1931" t="n">
        <v>4467</v>
      </c>
      <c r="G1931" t="n">
        <v>8</v>
      </c>
      <c r="H1931" t="n">
        <v>36242</v>
      </c>
      <c r="I1931" t="n">
        <v>71386</v>
      </c>
      <c r="J1931" t="n">
        <v>35900</v>
      </c>
      <c r="K1931" t="n">
        <v>33909</v>
      </c>
      <c r="L1931" t="n">
        <v>1991</v>
      </c>
      <c r="M1931" t="n">
        <v>5.5</v>
      </c>
      <c r="N1931" t="n">
        <v>240900</v>
      </c>
      <c r="O1931" t="n">
        <v>988</v>
      </c>
      <c r="P1931" t="n">
        <v>10.1</v>
      </c>
      <c r="Q1931" t="n">
        <v>16.6</v>
      </c>
      <c r="R1931" t="n">
        <v>95.40000000000001</v>
      </c>
      <c r="S1931" t="n">
        <v>37990</v>
      </c>
      <c r="T1931" t="n">
        <v>4296.51</v>
      </c>
      <c r="U1931" t="n">
        <v>3.5</v>
      </c>
      <c r="V1931" t="n">
        <v>3</v>
      </c>
      <c r="W1931" t="n">
        <v>49.7</v>
      </c>
    </row>
    <row r="1932">
      <c r="A1932" t="inlineStr">
        <is>
          <t>37071</t>
        </is>
      </c>
      <c r="B1932" t="inlineStr">
        <is>
          <t>NC</t>
        </is>
      </c>
      <c r="C1932" t="inlineStr">
        <is>
          <t>Gaston County, North Carolina</t>
        </is>
      </c>
      <c r="D1932" t="n">
        <v>231485</v>
      </c>
      <c r="E1932" t="n">
        <v>178985</v>
      </c>
      <c r="F1932" t="n">
        <v>12778</v>
      </c>
      <c r="G1932" t="n">
        <v>7.1</v>
      </c>
      <c r="H1932" t="n">
        <v>36704</v>
      </c>
      <c r="I1932" t="n">
        <v>65472</v>
      </c>
      <c r="J1932" t="n">
        <v>115842</v>
      </c>
      <c r="K1932" t="n">
        <v>110290</v>
      </c>
      <c r="L1932" t="n">
        <v>5552</v>
      </c>
      <c r="M1932" t="n">
        <v>4.8</v>
      </c>
      <c r="N1932" t="n">
        <v>235000</v>
      </c>
      <c r="O1932" t="n">
        <v>1085</v>
      </c>
      <c r="P1932" t="n">
        <v>12.8</v>
      </c>
      <c r="Q1932" t="n">
        <v>19.9</v>
      </c>
      <c r="R1932" t="n">
        <v>95.40000000000001</v>
      </c>
      <c r="S1932" t="n">
        <v>38474</v>
      </c>
      <c r="T1932" t="n">
        <v>4296.51</v>
      </c>
      <c r="U1932" t="n">
        <v>3.5</v>
      </c>
      <c r="V1932" t="n">
        <v>3</v>
      </c>
      <c r="W1932" t="n">
        <v>47</v>
      </c>
    </row>
    <row r="1933">
      <c r="A1933" t="inlineStr">
        <is>
          <t>37073</t>
        </is>
      </c>
      <c r="B1933" t="inlineStr">
        <is>
          <t>NC</t>
        </is>
      </c>
      <c r="C1933" t="inlineStr">
        <is>
          <t>Gates County, North Carolina</t>
        </is>
      </c>
      <c r="D1933" t="n">
        <v>10437</v>
      </c>
      <c r="E1933" t="n">
        <v>8393</v>
      </c>
      <c r="F1933" t="n">
        <v>965</v>
      </c>
      <c r="G1933" t="n">
        <v>11.5</v>
      </c>
      <c r="H1933" t="n">
        <v>35030</v>
      </c>
      <c r="I1933" t="n">
        <v>61612</v>
      </c>
      <c r="J1933" t="n">
        <v>4818</v>
      </c>
      <c r="K1933" t="n">
        <v>4386</v>
      </c>
      <c r="L1933" t="n">
        <v>432</v>
      </c>
      <c r="M1933" t="n">
        <v>9</v>
      </c>
      <c r="N1933" t="n">
        <v>163900</v>
      </c>
      <c r="O1933" t="n">
        <v>940</v>
      </c>
      <c r="P1933" t="n">
        <v>11.8</v>
      </c>
      <c r="Q1933" t="n">
        <v>18.3</v>
      </c>
      <c r="R1933" t="n">
        <v>95.40000000000001</v>
      </c>
      <c r="S1933" t="n">
        <v>36719</v>
      </c>
      <c r="T1933" t="n">
        <v>4296.51</v>
      </c>
      <c r="U1933" t="n">
        <v>3.5</v>
      </c>
      <c r="V1933" t="n">
        <v>3</v>
      </c>
      <c r="W1933" t="n">
        <v>43.4</v>
      </c>
    </row>
    <row r="1934">
      <c r="A1934" t="inlineStr">
        <is>
          <t>37075</t>
        </is>
      </c>
      <c r="B1934" t="inlineStr">
        <is>
          <t>NC</t>
        </is>
      </c>
      <c r="C1934" t="inlineStr">
        <is>
          <t>Graham County, North Carolina</t>
        </is>
      </c>
      <c r="D1934" t="n">
        <v>8041</v>
      </c>
      <c r="E1934" t="n">
        <v>6562</v>
      </c>
      <c r="F1934" t="n">
        <v>515</v>
      </c>
      <c r="G1934" t="n">
        <v>7.8</v>
      </c>
      <c r="H1934" t="n">
        <v>27672</v>
      </c>
      <c r="I1934" t="n">
        <v>49038</v>
      </c>
      <c r="J1934" t="n">
        <v>3597</v>
      </c>
      <c r="K1934" t="n">
        <v>3365</v>
      </c>
      <c r="L1934" t="n">
        <v>232</v>
      </c>
      <c r="M1934" t="n">
        <v>6.4</v>
      </c>
      <c r="N1934" t="n">
        <v>155800</v>
      </c>
      <c r="O1934" t="n">
        <v>581</v>
      </c>
      <c r="P1934" t="n">
        <v>8.699999999999999</v>
      </c>
      <c r="Q1934" t="n">
        <v>14.2</v>
      </c>
      <c r="R1934" t="n">
        <v>95.40000000000001</v>
      </c>
      <c r="S1934" t="n">
        <v>29006</v>
      </c>
      <c r="T1934" t="n">
        <v>4296.51</v>
      </c>
      <c r="U1934" t="n">
        <v>3.5</v>
      </c>
      <c r="V1934" t="n">
        <v>3</v>
      </c>
      <c r="W1934" t="n">
        <v>47.8</v>
      </c>
    </row>
    <row r="1935">
      <c r="A1935" t="inlineStr">
        <is>
          <t>37077</t>
        </is>
      </c>
      <c r="B1935" t="inlineStr">
        <is>
          <t>NC</t>
        </is>
      </c>
      <c r="C1935" t="inlineStr">
        <is>
          <t>Granville County, North Carolina</t>
        </is>
      </c>
      <c r="D1935" t="n">
        <v>61439</v>
      </c>
      <c r="E1935" t="n">
        <v>48700</v>
      </c>
      <c r="F1935" t="n">
        <v>3411</v>
      </c>
      <c r="G1935" t="n">
        <v>7</v>
      </c>
      <c r="H1935" t="n">
        <v>35654</v>
      </c>
      <c r="I1935" t="n">
        <v>70975</v>
      </c>
      <c r="J1935" t="n">
        <v>28012</v>
      </c>
      <c r="K1935" t="n">
        <v>26768</v>
      </c>
      <c r="L1935" t="n">
        <v>1244</v>
      </c>
      <c r="M1935" t="n">
        <v>4.4</v>
      </c>
      <c r="N1935" t="n">
        <v>235700</v>
      </c>
      <c r="O1935" t="n">
        <v>1008</v>
      </c>
      <c r="P1935" t="n">
        <v>14.1</v>
      </c>
      <c r="Q1935" t="n">
        <v>17</v>
      </c>
      <c r="R1935" t="n">
        <v>95.40000000000001</v>
      </c>
      <c r="S1935" t="n">
        <v>37373</v>
      </c>
      <c r="T1935" t="n">
        <v>4296.51</v>
      </c>
      <c r="U1935" t="n">
        <v>3.5</v>
      </c>
      <c r="V1935" t="n">
        <v>3</v>
      </c>
      <c r="W1935" t="n">
        <v>48.8</v>
      </c>
    </row>
    <row r="1936">
      <c r="A1936" t="inlineStr">
        <is>
          <t>37079</t>
        </is>
      </c>
      <c r="B1936" t="inlineStr">
        <is>
          <t>NC</t>
        </is>
      </c>
      <c r="C1936" t="inlineStr">
        <is>
          <t>Greene County, North Carolina</t>
        </is>
      </c>
      <c r="D1936" t="n">
        <v>20421</v>
      </c>
      <c r="E1936" t="n">
        <v>16531</v>
      </c>
      <c r="F1936" t="n">
        <v>843</v>
      </c>
      <c r="G1936" t="n">
        <v>5.1</v>
      </c>
      <c r="H1936" t="n">
        <v>26890</v>
      </c>
      <c r="I1936" t="n">
        <v>50904</v>
      </c>
      <c r="J1936" t="n">
        <v>8533</v>
      </c>
      <c r="K1936" t="n">
        <v>8055</v>
      </c>
      <c r="L1936" t="n">
        <v>478</v>
      </c>
      <c r="M1936" t="n">
        <v>5.6</v>
      </c>
      <c r="N1936" t="n">
        <v>114000</v>
      </c>
      <c r="O1936" t="n">
        <v>845</v>
      </c>
      <c r="P1936" t="n">
        <v>22.4</v>
      </c>
      <c r="Q1936" t="n">
        <v>19.9</v>
      </c>
      <c r="R1936" t="n">
        <v>95.40000000000001</v>
      </c>
      <c r="S1936" t="n">
        <v>28187</v>
      </c>
      <c r="T1936" t="n">
        <v>4296.51</v>
      </c>
      <c r="U1936" t="n">
        <v>3.5</v>
      </c>
      <c r="V1936" t="n">
        <v>3</v>
      </c>
      <c r="W1936" t="n">
        <v>38.4</v>
      </c>
    </row>
    <row r="1937">
      <c r="A1937" t="inlineStr">
        <is>
          <t>37081</t>
        </is>
      </c>
      <c r="B1937" t="inlineStr">
        <is>
          <t>NC</t>
        </is>
      </c>
      <c r="C1937" t="inlineStr">
        <is>
          <t>Guilford County, North Carolina</t>
        </is>
      </c>
      <c r="D1937" t="n">
        <v>542987</v>
      </c>
      <c r="E1937" t="n">
        <v>421823</v>
      </c>
      <c r="F1937" t="n">
        <v>25442</v>
      </c>
      <c r="G1937" t="n">
        <v>6</v>
      </c>
      <c r="H1937" t="n">
        <v>36350</v>
      </c>
      <c r="I1937" t="n">
        <v>66027</v>
      </c>
      <c r="J1937" t="n">
        <v>279203</v>
      </c>
      <c r="K1937" t="n">
        <v>265982</v>
      </c>
      <c r="L1937" t="n">
        <v>13221</v>
      </c>
      <c r="M1937" t="n">
        <v>4.7</v>
      </c>
      <c r="N1937" t="n">
        <v>234900</v>
      </c>
      <c r="O1937" t="n">
        <v>1108</v>
      </c>
      <c r="P1937" t="n">
        <v>15.2</v>
      </c>
      <c r="Q1937" t="n">
        <v>20.1</v>
      </c>
      <c r="R1937" t="n">
        <v>95.40000000000001</v>
      </c>
      <c r="S1937" t="n">
        <v>38103</v>
      </c>
      <c r="T1937" t="n">
        <v>4296.51</v>
      </c>
      <c r="U1937" t="n">
        <v>3.5</v>
      </c>
      <c r="V1937" t="n">
        <v>3</v>
      </c>
      <c r="W1937" t="n">
        <v>45.9</v>
      </c>
    </row>
    <row r="1938">
      <c r="A1938" t="inlineStr">
        <is>
          <t>37083</t>
        </is>
      </c>
      <c r="B1938" t="inlineStr">
        <is>
          <t>NC</t>
        </is>
      </c>
      <c r="C1938" t="inlineStr">
        <is>
          <t>Halifax County, North Carolina</t>
        </is>
      </c>
      <c r="D1938" t="n">
        <v>48219</v>
      </c>
      <c r="E1938" t="n">
        <v>37942</v>
      </c>
      <c r="F1938" t="n">
        <v>2318</v>
      </c>
      <c r="G1938" t="n">
        <v>6.1</v>
      </c>
      <c r="H1938" t="n">
        <v>27011</v>
      </c>
      <c r="I1938" t="n">
        <v>45071</v>
      </c>
      <c r="J1938" t="n">
        <v>19827</v>
      </c>
      <c r="K1938" t="n">
        <v>18108</v>
      </c>
      <c r="L1938" t="n">
        <v>1719</v>
      </c>
      <c r="M1938" t="n">
        <v>8.699999999999999</v>
      </c>
      <c r="N1938" t="n">
        <v>102500</v>
      </c>
      <c r="O1938" t="n">
        <v>776</v>
      </c>
      <c r="P1938" t="n">
        <v>25.2</v>
      </c>
      <c r="Q1938" t="n">
        <v>20.7</v>
      </c>
      <c r="R1938" t="n">
        <v>95.40000000000001</v>
      </c>
      <c r="S1938" t="n">
        <v>28313</v>
      </c>
      <c r="T1938" t="n">
        <v>4296.51</v>
      </c>
      <c r="U1938" t="n">
        <v>3.5</v>
      </c>
      <c r="V1938" t="n">
        <v>3</v>
      </c>
      <c r="W1938" t="n">
        <v>33.4</v>
      </c>
    </row>
    <row r="1939">
      <c r="A1939" t="inlineStr">
        <is>
          <t>37085</t>
        </is>
      </c>
      <c r="B1939" t="inlineStr">
        <is>
          <t>NC</t>
        </is>
      </c>
      <c r="C1939" t="inlineStr">
        <is>
          <t>Harnett County, North Carolina</t>
        </is>
      </c>
      <c r="D1939" t="n">
        <v>136503</v>
      </c>
      <c r="E1939" t="n">
        <v>96826</v>
      </c>
      <c r="F1939" t="n">
        <v>10898</v>
      </c>
      <c r="G1939" t="n">
        <v>11.3</v>
      </c>
      <c r="H1939" t="n">
        <v>34379</v>
      </c>
      <c r="I1939" t="n">
        <v>69012</v>
      </c>
      <c r="J1939" t="n">
        <v>58088</v>
      </c>
      <c r="K1939" t="n">
        <v>55181</v>
      </c>
      <c r="L1939" t="n">
        <v>2907</v>
      </c>
      <c r="M1939" t="n">
        <v>5</v>
      </c>
      <c r="N1939" t="n">
        <v>220700</v>
      </c>
      <c r="O1939" t="n">
        <v>1080</v>
      </c>
      <c r="P1939" t="n">
        <v>14.5</v>
      </c>
      <c r="Q1939" t="n">
        <v>18.8</v>
      </c>
      <c r="R1939" t="n">
        <v>95.40000000000001</v>
      </c>
      <c r="S1939" t="n">
        <v>36037</v>
      </c>
      <c r="T1939" t="n">
        <v>4296.51</v>
      </c>
      <c r="U1939" t="n">
        <v>3.5</v>
      </c>
      <c r="V1939" t="n">
        <v>3</v>
      </c>
      <c r="W1939" t="n">
        <v>46.1</v>
      </c>
    </row>
    <row r="1940">
      <c r="A1940" t="inlineStr">
        <is>
          <t>37087</t>
        </is>
      </c>
      <c r="B1940" t="inlineStr">
        <is>
          <t>NC</t>
        </is>
      </c>
      <c r="C1940" t="inlineStr">
        <is>
          <t>Haywood County, North Carolina</t>
        </is>
      </c>
      <c r="D1940" t="n">
        <v>62432</v>
      </c>
      <c r="E1940" t="n">
        <v>51235</v>
      </c>
      <c r="F1940" t="n">
        <v>4951</v>
      </c>
      <c r="G1940" t="n">
        <v>9.699999999999999</v>
      </c>
      <c r="H1940" t="n">
        <v>35338</v>
      </c>
      <c r="I1940" t="n">
        <v>61001</v>
      </c>
      <c r="J1940" t="n">
        <v>29260</v>
      </c>
      <c r="K1940" t="n">
        <v>28279</v>
      </c>
      <c r="L1940" t="n">
        <v>981</v>
      </c>
      <c r="M1940" t="n">
        <v>3.4</v>
      </c>
      <c r="N1940" t="n">
        <v>254900</v>
      </c>
      <c r="O1940" t="n">
        <v>1052</v>
      </c>
      <c r="P1940" t="n">
        <v>11.3</v>
      </c>
      <c r="Q1940" t="n">
        <v>20.7</v>
      </c>
      <c r="R1940" t="n">
        <v>95.40000000000001</v>
      </c>
      <c r="S1940" t="n">
        <v>37042</v>
      </c>
      <c r="T1940" t="n">
        <v>4296.51</v>
      </c>
      <c r="U1940" t="n">
        <v>3.5</v>
      </c>
      <c r="V1940" t="n">
        <v>3</v>
      </c>
      <c r="W1940" t="n">
        <v>47.9</v>
      </c>
    </row>
    <row r="1941">
      <c r="A1941" t="inlineStr">
        <is>
          <t>37089</t>
        </is>
      </c>
      <c r="B1941" t="inlineStr">
        <is>
          <t>NC</t>
        </is>
      </c>
      <c r="C1941" t="inlineStr">
        <is>
          <t>Henderson County, North Carolina</t>
        </is>
      </c>
      <c r="D1941" t="n">
        <v>117387</v>
      </c>
      <c r="E1941" t="n">
        <v>95103</v>
      </c>
      <c r="F1941" t="n">
        <v>7812</v>
      </c>
      <c r="G1941" t="n">
        <v>8.199999999999999</v>
      </c>
      <c r="H1941" t="n">
        <v>36075</v>
      </c>
      <c r="I1941" t="n">
        <v>67623</v>
      </c>
      <c r="J1941" t="n">
        <v>55971</v>
      </c>
      <c r="K1941" t="n">
        <v>54099</v>
      </c>
      <c r="L1941" t="n">
        <v>1872</v>
      </c>
      <c r="M1941" t="n">
        <v>3.3</v>
      </c>
      <c r="N1941" t="n">
        <v>317800</v>
      </c>
      <c r="O1941" t="n">
        <v>1120</v>
      </c>
      <c r="P1941" t="n">
        <v>11.7</v>
      </c>
      <c r="Q1941" t="n">
        <v>19.9</v>
      </c>
      <c r="R1941" t="n">
        <v>95.40000000000001</v>
      </c>
      <c r="S1941" t="n">
        <v>37814</v>
      </c>
      <c r="T1941" t="n">
        <v>4296.51</v>
      </c>
      <c r="U1941" t="n">
        <v>3.5</v>
      </c>
      <c r="V1941" t="n">
        <v>3</v>
      </c>
      <c r="W1941" t="n">
        <v>48.8</v>
      </c>
    </row>
    <row r="1942">
      <c r="A1942" t="inlineStr">
        <is>
          <t>37091</t>
        </is>
      </c>
      <c r="B1942" t="inlineStr">
        <is>
          <t>NC</t>
        </is>
      </c>
      <c r="C1942" t="inlineStr">
        <is>
          <t>Hertford County, North Carolina</t>
        </is>
      </c>
      <c r="D1942" t="n">
        <v>20492</v>
      </c>
      <c r="E1942" t="n">
        <v>16552</v>
      </c>
      <c r="F1942" t="n">
        <v>1389</v>
      </c>
      <c r="G1942" t="n">
        <v>8.4</v>
      </c>
      <c r="H1942" t="n">
        <v>26510</v>
      </c>
      <c r="I1942" t="n">
        <v>47472</v>
      </c>
      <c r="J1942" t="n">
        <v>8797</v>
      </c>
      <c r="K1942" t="n">
        <v>8336</v>
      </c>
      <c r="L1942" t="n">
        <v>461</v>
      </c>
      <c r="M1942" t="n">
        <v>5.2</v>
      </c>
      <c r="N1942" t="n">
        <v>111100</v>
      </c>
      <c r="O1942" t="n">
        <v>806</v>
      </c>
      <c r="P1942" t="n">
        <v>21.4</v>
      </c>
      <c r="Q1942" t="n">
        <v>20.4</v>
      </c>
      <c r="R1942" t="n">
        <v>95.40000000000001</v>
      </c>
      <c r="S1942" t="n">
        <v>27788</v>
      </c>
      <c r="T1942" t="n">
        <v>4296.51</v>
      </c>
      <c r="U1942" t="n">
        <v>3.5</v>
      </c>
      <c r="V1942" t="n">
        <v>3</v>
      </c>
      <c r="W1942" t="n">
        <v>38.7</v>
      </c>
    </row>
    <row r="1943">
      <c r="A1943" t="inlineStr">
        <is>
          <t>37093</t>
        </is>
      </c>
      <c r="B1943" t="inlineStr">
        <is>
          <t>NC</t>
        </is>
      </c>
      <c r="C1943" t="inlineStr">
        <is>
          <t>Hoke County, North Carolina</t>
        </is>
      </c>
      <c r="D1943" t="n">
        <v>53102</v>
      </c>
      <c r="E1943" t="n">
        <v>35946</v>
      </c>
      <c r="F1943" t="n">
        <v>6238</v>
      </c>
      <c r="G1943" t="n">
        <v>17.4</v>
      </c>
      <c r="H1943" t="n">
        <v>30464</v>
      </c>
      <c r="I1943" t="n">
        <v>60095</v>
      </c>
      <c r="J1943" t="n">
        <v>20702</v>
      </c>
      <c r="K1943" t="n">
        <v>19174</v>
      </c>
      <c r="L1943" t="n">
        <v>1528</v>
      </c>
      <c r="M1943" t="n">
        <v>7.4</v>
      </c>
      <c r="N1943" t="n">
        <v>196000</v>
      </c>
      <c r="O1943" t="n">
        <v>1047</v>
      </c>
      <c r="P1943" t="n">
        <v>17.4</v>
      </c>
      <c r="Q1943" t="n">
        <v>20.9</v>
      </c>
      <c r="R1943" t="n">
        <v>95.40000000000001</v>
      </c>
      <c r="S1943" t="n">
        <v>31933</v>
      </c>
      <c r="T1943" t="n">
        <v>4296.51</v>
      </c>
      <c r="U1943" t="n">
        <v>3.5</v>
      </c>
      <c r="V1943" t="n">
        <v>3</v>
      </c>
      <c r="W1943" t="n">
        <v>39.1</v>
      </c>
    </row>
    <row r="1944">
      <c r="A1944" t="inlineStr">
        <is>
          <t>37095</t>
        </is>
      </c>
      <c r="B1944" t="inlineStr">
        <is>
          <t>NC</t>
        </is>
      </c>
      <c r="C1944" t="inlineStr">
        <is>
          <t>Hyde County, North Carolina</t>
        </is>
      </c>
      <c r="D1944" t="n">
        <v>4625</v>
      </c>
      <c r="E1944" t="n">
        <v>3780</v>
      </c>
      <c r="F1944" t="n">
        <v>239</v>
      </c>
      <c r="G1944" t="n">
        <v>6.3</v>
      </c>
      <c r="H1944" t="n">
        <v>25571</v>
      </c>
      <c r="I1944" t="n">
        <v>47338</v>
      </c>
      <c r="J1944" t="n">
        <v>1683</v>
      </c>
      <c r="K1944" t="n">
        <v>1633</v>
      </c>
      <c r="L1944" t="n">
        <v>50</v>
      </c>
      <c r="M1944" t="n">
        <v>3</v>
      </c>
      <c r="N1944" t="n">
        <v>119600</v>
      </c>
      <c r="O1944" t="n">
        <v>1237</v>
      </c>
      <c r="P1944" t="n">
        <v>22.4</v>
      </c>
      <c r="Q1944" t="n">
        <v>31.4</v>
      </c>
      <c r="R1944" t="n">
        <v>95.40000000000001</v>
      </c>
      <c r="S1944" t="n">
        <v>26804</v>
      </c>
      <c r="T1944" t="n">
        <v>4296.51</v>
      </c>
      <c r="U1944" t="n">
        <v>3.5</v>
      </c>
      <c r="V1944" t="n">
        <v>3</v>
      </c>
      <c r="W1944" t="n">
        <v>31.6</v>
      </c>
    </row>
    <row r="1945">
      <c r="A1945" t="inlineStr">
        <is>
          <t>37097</t>
        </is>
      </c>
      <c r="B1945" t="inlineStr">
        <is>
          <t>NC</t>
        </is>
      </c>
      <c r="C1945" t="inlineStr">
        <is>
          <t>Iredell County, North Carolina</t>
        </is>
      </c>
      <c r="D1945" t="n">
        <v>191800</v>
      </c>
      <c r="E1945" t="n">
        <v>148598</v>
      </c>
      <c r="F1945" t="n">
        <v>9699</v>
      </c>
      <c r="G1945" t="n">
        <v>6.5</v>
      </c>
      <c r="H1945" t="n">
        <v>40482</v>
      </c>
      <c r="I1945" t="n">
        <v>78678</v>
      </c>
      <c r="J1945" t="n">
        <v>100500</v>
      </c>
      <c r="K1945" t="n">
        <v>96100</v>
      </c>
      <c r="L1945" t="n">
        <v>4400</v>
      </c>
      <c r="M1945" t="n">
        <v>4.4</v>
      </c>
      <c r="N1945" t="n">
        <v>292300</v>
      </c>
      <c r="O1945" t="n">
        <v>1183</v>
      </c>
      <c r="P1945" t="n">
        <v>9.1</v>
      </c>
      <c r="Q1945" t="n">
        <v>18</v>
      </c>
      <c r="R1945" t="n">
        <v>95.40000000000001</v>
      </c>
      <c r="S1945" t="n">
        <v>42434</v>
      </c>
      <c r="T1945" t="n">
        <v>4296.51</v>
      </c>
      <c r="U1945" t="n">
        <v>3.5</v>
      </c>
      <c r="V1945" t="n">
        <v>3</v>
      </c>
      <c r="W1945" t="n">
        <v>51.9</v>
      </c>
    </row>
    <row r="1946">
      <c r="A1946" t="inlineStr">
        <is>
          <t>37099</t>
        </is>
      </c>
      <c r="B1946" t="inlineStr">
        <is>
          <t>NC</t>
        </is>
      </c>
      <c r="C1946" t="inlineStr">
        <is>
          <t>Jackson County, North Carolina</t>
        </is>
      </c>
      <c r="D1946" t="n">
        <v>43089</v>
      </c>
      <c r="E1946" t="n">
        <v>35847</v>
      </c>
      <c r="F1946" t="n">
        <v>3049</v>
      </c>
      <c r="G1946" t="n">
        <v>8.5</v>
      </c>
      <c r="H1946" t="n">
        <v>29886</v>
      </c>
      <c r="I1946" t="n">
        <v>53479</v>
      </c>
      <c r="J1946" t="n">
        <v>20814</v>
      </c>
      <c r="K1946" t="n">
        <v>19483</v>
      </c>
      <c r="L1946" t="n">
        <v>1331</v>
      </c>
      <c r="M1946" t="n">
        <v>6.4</v>
      </c>
      <c r="N1946" t="n">
        <v>253900</v>
      </c>
      <c r="O1946" t="n">
        <v>855</v>
      </c>
      <c r="P1946" t="n">
        <v>19.3</v>
      </c>
      <c r="Q1946" t="n">
        <v>19.2</v>
      </c>
      <c r="R1946" t="n">
        <v>95.40000000000001</v>
      </c>
      <c r="S1946" t="n">
        <v>31327</v>
      </c>
      <c r="T1946" t="n">
        <v>4296.51</v>
      </c>
      <c r="U1946" t="n">
        <v>3.5</v>
      </c>
      <c r="V1946" t="n">
        <v>3</v>
      </c>
      <c r="W1946" t="n">
        <v>40.5</v>
      </c>
    </row>
    <row r="1947">
      <c r="A1947" t="inlineStr">
        <is>
          <t>37101</t>
        </is>
      </c>
      <c r="B1947" t="inlineStr">
        <is>
          <t>NC</t>
        </is>
      </c>
      <c r="C1947" t="inlineStr">
        <is>
          <t>Johnston County, North Carolina</t>
        </is>
      </c>
      <c r="D1947" t="n">
        <v>226623</v>
      </c>
      <c r="E1947" t="n">
        <v>169434</v>
      </c>
      <c r="F1947" t="n">
        <v>13968</v>
      </c>
      <c r="G1947" t="n">
        <v>8.199999999999999</v>
      </c>
      <c r="H1947" t="n">
        <v>41621</v>
      </c>
      <c r="I1947" t="n">
        <v>79838</v>
      </c>
      <c r="J1947" t="n">
        <v>115890</v>
      </c>
      <c r="K1947" t="n">
        <v>111330</v>
      </c>
      <c r="L1947" t="n">
        <v>4560</v>
      </c>
      <c r="M1947" t="n">
        <v>3.9</v>
      </c>
      <c r="N1947" t="n">
        <v>267600</v>
      </c>
      <c r="O1947" t="n">
        <v>1007</v>
      </c>
      <c r="P1947" t="n">
        <v>11.2</v>
      </c>
      <c r="Q1947" t="n">
        <v>15.1</v>
      </c>
      <c r="R1947" t="n">
        <v>95.40000000000001</v>
      </c>
      <c r="S1947" t="n">
        <v>43628</v>
      </c>
      <c r="T1947" t="n">
        <v>4296.51</v>
      </c>
      <c r="U1947" t="n">
        <v>3.5</v>
      </c>
      <c r="V1947" t="n">
        <v>3</v>
      </c>
      <c r="W1947" t="n">
        <v>54.4</v>
      </c>
    </row>
    <row r="1948">
      <c r="A1948" t="inlineStr">
        <is>
          <t>37103</t>
        </is>
      </c>
      <c r="B1948" t="inlineStr">
        <is>
          <t>NC</t>
        </is>
      </c>
      <c r="C1948" t="inlineStr">
        <is>
          <t>Jones County, North Carolina</t>
        </is>
      </c>
      <c r="D1948" t="n">
        <v>9245</v>
      </c>
      <c r="E1948" t="n">
        <v>7537</v>
      </c>
      <c r="F1948" t="n">
        <v>911</v>
      </c>
      <c r="G1948" t="n">
        <v>12.1</v>
      </c>
      <c r="H1948" t="n">
        <v>30697</v>
      </c>
      <c r="I1948" t="n">
        <v>55659</v>
      </c>
      <c r="J1948" t="n">
        <v>4030</v>
      </c>
      <c r="K1948" t="n">
        <v>3863</v>
      </c>
      <c r="L1948" t="n">
        <v>167</v>
      </c>
      <c r="M1948" t="n">
        <v>4.1</v>
      </c>
      <c r="N1948" t="n">
        <v>122600</v>
      </c>
      <c r="O1948" t="n">
        <v>725</v>
      </c>
      <c r="P1948" t="n">
        <v>21.3</v>
      </c>
      <c r="Q1948" t="n">
        <v>15.6</v>
      </c>
      <c r="R1948" t="n">
        <v>95.40000000000001</v>
      </c>
      <c r="S1948" t="n">
        <v>32177</v>
      </c>
      <c r="T1948" t="n">
        <v>4296.51</v>
      </c>
      <c r="U1948" t="n">
        <v>3.5</v>
      </c>
      <c r="V1948" t="n">
        <v>3</v>
      </c>
      <c r="W1948" t="n">
        <v>45.4</v>
      </c>
    </row>
    <row r="1949">
      <c r="A1949" t="inlineStr">
        <is>
          <t>37105</t>
        </is>
      </c>
      <c r="B1949" t="inlineStr">
        <is>
          <t>NC</t>
        </is>
      </c>
      <c r="C1949" t="inlineStr">
        <is>
          <t>Lee County, North Carolina</t>
        </is>
      </c>
      <c r="D1949" t="n">
        <v>64565</v>
      </c>
      <c r="E1949" t="n">
        <v>48894</v>
      </c>
      <c r="F1949" t="n">
        <v>3437</v>
      </c>
      <c r="G1949" t="n">
        <v>7</v>
      </c>
      <c r="H1949" t="n">
        <v>34832</v>
      </c>
      <c r="I1949" t="n">
        <v>63060</v>
      </c>
      <c r="J1949" t="n">
        <v>30611</v>
      </c>
      <c r="K1949" t="n">
        <v>29374</v>
      </c>
      <c r="L1949" t="n">
        <v>1237</v>
      </c>
      <c r="M1949" t="n">
        <v>4</v>
      </c>
      <c r="N1949" t="n">
        <v>213800</v>
      </c>
      <c r="O1949" t="n">
        <v>962</v>
      </c>
      <c r="P1949" t="n">
        <v>15.5</v>
      </c>
      <c r="Q1949" t="n">
        <v>18.3</v>
      </c>
      <c r="R1949" t="n">
        <v>95.40000000000001</v>
      </c>
      <c r="S1949" t="n">
        <v>36512</v>
      </c>
      <c r="T1949" t="n">
        <v>4296.51</v>
      </c>
      <c r="U1949" t="n">
        <v>3.5</v>
      </c>
      <c r="V1949" t="n">
        <v>3</v>
      </c>
      <c r="W1949" t="n">
        <v>47.3</v>
      </c>
    </row>
    <row r="1950">
      <c r="A1950" t="inlineStr">
        <is>
          <t>37107</t>
        </is>
      </c>
      <c r="B1950" t="inlineStr">
        <is>
          <t>NC</t>
        </is>
      </c>
      <c r="C1950" t="inlineStr">
        <is>
          <t>Lenoir County, North Carolina</t>
        </is>
      </c>
      <c r="D1950" t="n">
        <v>54917</v>
      </c>
      <c r="E1950" t="n">
        <v>42318</v>
      </c>
      <c r="F1950" t="n">
        <v>3716</v>
      </c>
      <c r="G1950" t="n">
        <v>8.800000000000001</v>
      </c>
      <c r="H1950" t="n">
        <v>28072</v>
      </c>
      <c r="I1950" t="n">
        <v>44795</v>
      </c>
      <c r="J1950" t="n">
        <v>24409</v>
      </c>
      <c r="K1950" t="n">
        <v>22641</v>
      </c>
      <c r="L1950" t="n">
        <v>1768</v>
      </c>
      <c r="M1950" t="n">
        <v>7.2</v>
      </c>
      <c r="N1950" t="n">
        <v>111400</v>
      </c>
      <c r="O1950" t="n">
        <v>814</v>
      </c>
      <c r="P1950" t="n">
        <v>22.5</v>
      </c>
      <c r="Q1950" t="n">
        <v>21.8</v>
      </c>
      <c r="R1950" t="n">
        <v>95.40000000000001</v>
      </c>
      <c r="S1950" t="n">
        <v>29426</v>
      </c>
      <c r="T1950" t="n">
        <v>4296.51</v>
      </c>
      <c r="U1950" t="n">
        <v>3.5</v>
      </c>
      <c r="V1950" t="n">
        <v>3</v>
      </c>
      <c r="W1950" t="n">
        <v>35.6</v>
      </c>
    </row>
    <row r="1951">
      <c r="A1951" t="inlineStr">
        <is>
          <t>37109</t>
        </is>
      </c>
      <c r="B1951" t="inlineStr">
        <is>
          <t>NC</t>
        </is>
      </c>
      <c r="C1951" t="inlineStr">
        <is>
          <t>Lincoln County, North Carolina</t>
        </is>
      </c>
      <c r="D1951" t="n">
        <v>90359</v>
      </c>
      <c r="E1951" t="n">
        <v>71502</v>
      </c>
      <c r="F1951" t="n">
        <v>5391</v>
      </c>
      <c r="G1951" t="n">
        <v>7.5</v>
      </c>
      <c r="H1951" t="n">
        <v>38472</v>
      </c>
      <c r="I1951" t="n">
        <v>78490</v>
      </c>
      <c r="J1951" t="n">
        <v>45457</v>
      </c>
      <c r="K1951" t="n">
        <v>43843</v>
      </c>
      <c r="L1951" t="n">
        <v>1614</v>
      </c>
      <c r="M1951" t="n">
        <v>3.6</v>
      </c>
      <c r="N1951" t="n">
        <v>279500</v>
      </c>
      <c r="O1951" t="n">
        <v>977</v>
      </c>
      <c r="P1951" t="n">
        <v>9</v>
      </c>
      <c r="Q1951" t="n">
        <v>14.9</v>
      </c>
      <c r="R1951" t="n">
        <v>95.40000000000001</v>
      </c>
      <c r="S1951" t="n">
        <v>40327</v>
      </c>
      <c r="T1951" t="n">
        <v>4296.51</v>
      </c>
      <c r="U1951" t="n">
        <v>3.5</v>
      </c>
      <c r="V1951" t="n">
        <v>3</v>
      </c>
      <c r="W1951" t="n">
        <v>54.5</v>
      </c>
    </row>
    <row r="1952">
      <c r="A1952" t="inlineStr">
        <is>
          <t>37111</t>
        </is>
      </c>
      <c r="B1952" t="inlineStr">
        <is>
          <t>NC</t>
        </is>
      </c>
      <c r="C1952" t="inlineStr">
        <is>
          <t>McDowell County, North Carolina</t>
        </is>
      </c>
      <c r="D1952" t="n">
        <v>44679</v>
      </c>
      <c r="E1952" t="n">
        <v>35861</v>
      </c>
      <c r="F1952" t="n">
        <v>2778</v>
      </c>
      <c r="G1952" t="n">
        <v>7.7</v>
      </c>
      <c r="H1952" t="n">
        <v>31776</v>
      </c>
      <c r="I1952" t="n">
        <v>55527</v>
      </c>
      <c r="J1952" t="n">
        <v>19593</v>
      </c>
      <c r="K1952" t="n">
        <v>18679</v>
      </c>
      <c r="L1952" t="n">
        <v>914</v>
      </c>
      <c r="M1952" t="n">
        <v>4.7</v>
      </c>
      <c r="N1952" t="n">
        <v>168300</v>
      </c>
      <c r="O1952" t="n">
        <v>741</v>
      </c>
      <c r="P1952" t="n">
        <v>14</v>
      </c>
      <c r="Q1952" t="n">
        <v>16</v>
      </c>
      <c r="R1952" t="n">
        <v>95.40000000000001</v>
      </c>
      <c r="S1952" t="n">
        <v>33308</v>
      </c>
      <c r="T1952" t="n">
        <v>4296.51</v>
      </c>
      <c r="U1952" t="n">
        <v>3.5</v>
      </c>
      <c r="V1952" t="n">
        <v>3</v>
      </c>
      <c r="W1952" t="n">
        <v>47.8</v>
      </c>
    </row>
    <row r="1953">
      <c r="A1953" t="inlineStr">
        <is>
          <t>37113</t>
        </is>
      </c>
      <c r="B1953" t="inlineStr">
        <is>
          <t>NC</t>
        </is>
      </c>
      <c r="C1953" t="inlineStr">
        <is>
          <t>Macon County, North Carolina</t>
        </is>
      </c>
      <c r="D1953" t="n">
        <v>37533</v>
      </c>
      <c r="E1953" t="n">
        <v>30716</v>
      </c>
      <c r="F1953" t="n">
        <v>2994</v>
      </c>
      <c r="G1953" t="n">
        <v>9.699999999999999</v>
      </c>
      <c r="H1953" t="n">
        <v>32841</v>
      </c>
      <c r="I1953" t="n">
        <v>53298</v>
      </c>
      <c r="J1953" t="n">
        <v>16807</v>
      </c>
      <c r="K1953" t="n">
        <v>16315</v>
      </c>
      <c r="L1953" t="n">
        <v>492</v>
      </c>
      <c r="M1953" t="n">
        <v>2.9</v>
      </c>
      <c r="N1953" t="n">
        <v>229000</v>
      </c>
      <c r="O1953" t="n">
        <v>791</v>
      </c>
      <c r="P1953" t="n">
        <v>14.4</v>
      </c>
      <c r="Q1953" t="n">
        <v>17.8</v>
      </c>
      <c r="R1953" t="n">
        <v>95.40000000000001</v>
      </c>
      <c r="S1953" t="n">
        <v>34425</v>
      </c>
      <c r="T1953" t="n">
        <v>4296.51</v>
      </c>
      <c r="U1953" t="n">
        <v>3.5</v>
      </c>
      <c r="V1953" t="n">
        <v>3</v>
      </c>
      <c r="W1953" t="n">
        <v>48.6</v>
      </c>
    </row>
    <row r="1954">
      <c r="A1954" t="inlineStr">
        <is>
          <t>37115</t>
        </is>
      </c>
      <c r="B1954" t="inlineStr">
        <is>
          <t>NC</t>
        </is>
      </c>
      <c r="C1954" t="inlineStr">
        <is>
          <t>Madison County, North Carolina</t>
        </is>
      </c>
      <c r="D1954" t="n">
        <v>21640</v>
      </c>
      <c r="E1954" t="n">
        <v>17826</v>
      </c>
      <c r="F1954" t="n">
        <v>1344</v>
      </c>
      <c r="G1954" t="n">
        <v>7.5</v>
      </c>
      <c r="H1954" t="n">
        <v>33089</v>
      </c>
      <c r="I1954" t="n">
        <v>58628</v>
      </c>
      <c r="J1954" t="n">
        <v>10210</v>
      </c>
      <c r="K1954" t="n">
        <v>9949</v>
      </c>
      <c r="L1954" t="n">
        <v>261</v>
      </c>
      <c r="M1954" t="n">
        <v>2.6</v>
      </c>
      <c r="N1954" t="n">
        <v>263500</v>
      </c>
      <c r="O1954" t="n">
        <v>764</v>
      </c>
      <c r="P1954" t="n">
        <v>11.4</v>
      </c>
      <c r="Q1954" t="n">
        <v>15.6</v>
      </c>
      <c r="R1954" t="n">
        <v>95.40000000000001</v>
      </c>
      <c r="S1954" t="n">
        <v>34684</v>
      </c>
      <c r="T1954" t="n">
        <v>4296.51</v>
      </c>
      <c r="U1954" t="n">
        <v>3.5</v>
      </c>
      <c r="V1954" t="n">
        <v>3</v>
      </c>
      <c r="W1954" t="n">
        <v>51.9</v>
      </c>
    </row>
    <row r="1955">
      <c r="A1955" t="inlineStr">
        <is>
          <t>37117</t>
        </is>
      </c>
      <c r="B1955" t="inlineStr">
        <is>
          <t>NC</t>
        </is>
      </c>
      <c r="C1955" t="inlineStr">
        <is>
          <t>Martin County, North Carolina</t>
        </is>
      </c>
      <c r="D1955" t="n">
        <v>21773</v>
      </c>
      <c r="E1955" t="n">
        <v>17348</v>
      </c>
      <c r="F1955" t="n">
        <v>1209</v>
      </c>
      <c r="G1955" t="n">
        <v>7</v>
      </c>
      <c r="H1955" t="n">
        <v>28166</v>
      </c>
      <c r="I1955" t="n">
        <v>46793</v>
      </c>
      <c r="J1955" t="n">
        <v>9962</v>
      </c>
      <c r="K1955" t="n">
        <v>9263</v>
      </c>
      <c r="L1955" t="n">
        <v>699</v>
      </c>
      <c r="M1955" t="n">
        <v>7</v>
      </c>
      <c r="N1955" t="n">
        <v>109900</v>
      </c>
      <c r="O1955" t="n">
        <v>729</v>
      </c>
      <c r="P1955" t="n">
        <v>19.6</v>
      </c>
      <c r="Q1955" t="n">
        <v>18.7</v>
      </c>
      <c r="R1955" t="n">
        <v>95.40000000000001</v>
      </c>
      <c r="S1955" t="n">
        <v>29524</v>
      </c>
      <c r="T1955" t="n">
        <v>4296.51</v>
      </c>
      <c r="U1955" t="n">
        <v>3.5</v>
      </c>
      <c r="V1955" t="n">
        <v>3</v>
      </c>
      <c r="W1955" t="n">
        <v>39.5</v>
      </c>
    </row>
    <row r="1956">
      <c r="A1956" t="inlineStr">
        <is>
          <t>37119</t>
        </is>
      </c>
      <c r="B1956" t="inlineStr">
        <is>
          <t>NC</t>
        </is>
      </c>
      <c r="C1956" t="inlineStr">
        <is>
          <t>Mecklenburg County, North Carolina</t>
        </is>
      </c>
      <c r="D1956" t="n">
        <v>1130906</v>
      </c>
      <c r="E1956" t="n">
        <v>868562</v>
      </c>
      <c r="F1956" t="n">
        <v>45741</v>
      </c>
      <c r="G1956" t="n">
        <v>5.3</v>
      </c>
      <c r="H1956" t="n">
        <v>46732</v>
      </c>
      <c r="I1956" t="n">
        <v>83765</v>
      </c>
      <c r="J1956" t="n">
        <v>643609</v>
      </c>
      <c r="K1956" t="n">
        <v>616325</v>
      </c>
      <c r="L1956" t="n">
        <v>27284</v>
      </c>
      <c r="M1956" t="n">
        <v>4.2</v>
      </c>
      <c r="N1956" t="n">
        <v>371200</v>
      </c>
      <c r="O1956" t="n">
        <v>1521</v>
      </c>
      <c r="P1956" t="n">
        <v>10.4</v>
      </c>
      <c r="Q1956" t="n">
        <v>21.8</v>
      </c>
      <c r="R1956" t="n">
        <v>95.40000000000001</v>
      </c>
      <c r="S1956" t="n">
        <v>48985</v>
      </c>
      <c r="T1956" t="n">
        <v>4296.51</v>
      </c>
      <c r="U1956" t="n">
        <v>3.5</v>
      </c>
      <c r="V1956" t="n">
        <v>3</v>
      </c>
      <c r="W1956" t="n">
        <v>51.1</v>
      </c>
    </row>
    <row r="1957">
      <c r="A1957" t="inlineStr">
        <is>
          <t>37121</t>
        </is>
      </c>
      <c r="B1957" t="inlineStr">
        <is>
          <t>NC</t>
        </is>
      </c>
      <c r="C1957" t="inlineStr">
        <is>
          <t>Mitchell County, North Carolina</t>
        </is>
      </c>
      <c r="D1957" t="n">
        <v>14973</v>
      </c>
      <c r="E1957" t="n">
        <v>12295</v>
      </c>
      <c r="F1957" t="n">
        <v>969</v>
      </c>
      <c r="G1957" t="n">
        <v>7.9</v>
      </c>
      <c r="H1957" t="n">
        <v>32195</v>
      </c>
      <c r="I1957" t="n">
        <v>58089</v>
      </c>
      <c r="J1957" t="n">
        <v>7097</v>
      </c>
      <c r="K1957" t="n">
        <v>6633</v>
      </c>
      <c r="L1957" t="n">
        <v>464</v>
      </c>
      <c r="M1957" t="n">
        <v>6.5</v>
      </c>
      <c r="N1957" t="n">
        <v>202100</v>
      </c>
      <c r="O1957" t="n">
        <v>744</v>
      </c>
      <c r="P1957" t="n">
        <v>13</v>
      </c>
      <c r="Q1957" t="n">
        <v>15.4</v>
      </c>
      <c r="R1957" t="n">
        <v>95.40000000000001</v>
      </c>
      <c r="S1957" t="n">
        <v>33747</v>
      </c>
      <c r="T1957" t="n">
        <v>4296.51</v>
      </c>
      <c r="U1957" t="n">
        <v>3.5</v>
      </c>
      <c r="V1957" t="n">
        <v>3</v>
      </c>
      <c r="W1957" t="n">
        <v>46.8</v>
      </c>
    </row>
    <row r="1958">
      <c r="A1958" t="inlineStr">
        <is>
          <t>37123</t>
        </is>
      </c>
      <c r="B1958" t="inlineStr">
        <is>
          <t>NC</t>
        </is>
      </c>
      <c r="C1958" t="inlineStr">
        <is>
          <t>Montgomery County, North Carolina</t>
        </is>
      </c>
      <c r="D1958" t="n">
        <v>25874</v>
      </c>
      <c r="E1958" t="n">
        <v>20481</v>
      </c>
      <c r="F1958" t="n">
        <v>1282</v>
      </c>
      <c r="G1958" t="n">
        <v>6.3</v>
      </c>
      <c r="H1958" t="n">
        <v>29708</v>
      </c>
      <c r="I1958" t="n">
        <v>55849</v>
      </c>
      <c r="J1958" t="n">
        <v>11233</v>
      </c>
      <c r="K1958" t="n">
        <v>10907</v>
      </c>
      <c r="L1958" t="n">
        <v>326</v>
      </c>
      <c r="M1958" t="n">
        <v>2.9</v>
      </c>
      <c r="N1958" t="n">
        <v>150300</v>
      </c>
      <c r="O1958" t="n">
        <v>753</v>
      </c>
      <c r="P1958" t="n">
        <v>16.1</v>
      </c>
      <c r="Q1958" t="n">
        <v>16.2</v>
      </c>
      <c r="R1958" t="n">
        <v>95.40000000000001</v>
      </c>
      <c r="S1958" t="n">
        <v>31140</v>
      </c>
      <c r="T1958" t="n">
        <v>4296.51</v>
      </c>
      <c r="U1958" t="n">
        <v>3.5</v>
      </c>
      <c r="V1958" t="n">
        <v>3</v>
      </c>
      <c r="W1958" t="n">
        <v>47.9</v>
      </c>
    </row>
    <row r="1959">
      <c r="A1959" t="inlineStr">
        <is>
          <t>37125</t>
        </is>
      </c>
      <c r="B1959" t="inlineStr">
        <is>
          <t>NC</t>
        </is>
      </c>
      <c r="C1959" t="inlineStr">
        <is>
          <t>Moore County, North Carolina</t>
        </is>
      </c>
      <c r="D1959" t="n">
        <v>102840</v>
      </c>
      <c r="E1959" t="n">
        <v>76500</v>
      </c>
      <c r="F1959" t="n">
        <v>9424</v>
      </c>
      <c r="G1959" t="n">
        <v>12.3</v>
      </c>
      <c r="H1959" t="n">
        <v>39038</v>
      </c>
      <c r="I1959" t="n">
        <v>82837</v>
      </c>
      <c r="J1959" t="n">
        <v>43508</v>
      </c>
      <c r="K1959" t="n">
        <v>41485</v>
      </c>
      <c r="L1959" t="n">
        <v>2023</v>
      </c>
      <c r="M1959" t="n">
        <v>4.6</v>
      </c>
      <c r="N1959" t="n">
        <v>315300</v>
      </c>
      <c r="O1959" t="n">
        <v>1181</v>
      </c>
      <c r="P1959" t="n">
        <v>10</v>
      </c>
      <c r="Q1959" t="n">
        <v>17.1</v>
      </c>
      <c r="R1959" t="n">
        <v>95.40000000000001</v>
      </c>
      <c r="S1959" t="n">
        <v>40920</v>
      </c>
      <c r="T1959" t="n">
        <v>4296.51</v>
      </c>
      <c r="U1959" t="n">
        <v>3.5</v>
      </c>
      <c r="V1959" t="n">
        <v>3</v>
      </c>
      <c r="W1959" t="n">
        <v>51.5</v>
      </c>
    </row>
    <row r="1960">
      <c r="A1960" t="inlineStr">
        <is>
          <t>37127</t>
        </is>
      </c>
      <c r="B1960" t="inlineStr">
        <is>
          <t>NC</t>
        </is>
      </c>
      <c r="C1960" t="inlineStr">
        <is>
          <t>Nash County, North Carolina</t>
        </is>
      </c>
      <c r="D1960" t="n">
        <v>95451</v>
      </c>
      <c r="E1960" t="n">
        <v>74269</v>
      </c>
      <c r="F1960" t="n">
        <v>5564</v>
      </c>
      <c r="G1960" t="n">
        <v>7.5</v>
      </c>
      <c r="H1960" t="n">
        <v>34567</v>
      </c>
      <c r="I1960" t="n">
        <v>60704</v>
      </c>
      <c r="J1960" t="n">
        <v>45548</v>
      </c>
      <c r="K1960" t="n">
        <v>42722</v>
      </c>
      <c r="L1960" t="n">
        <v>2826</v>
      </c>
      <c r="M1960" t="n">
        <v>6.2</v>
      </c>
      <c r="N1960" t="n">
        <v>171100</v>
      </c>
      <c r="O1960" t="n">
        <v>924</v>
      </c>
      <c r="P1960" t="n">
        <v>14</v>
      </c>
      <c r="Q1960" t="n">
        <v>18.3</v>
      </c>
      <c r="R1960" t="n">
        <v>95.40000000000001</v>
      </c>
      <c r="S1960" t="n">
        <v>36234</v>
      </c>
      <c r="T1960" t="n">
        <v>4296.51</v>
      </c>
      <c r="U1960" t="n">
        <v>3.5</v>
      </c>
      <c r="V1960" t="n">
        <v>3</v>
      </c>
      <c r="W1960" t="n">
        <v>45.4</v>
      </c>
    </row>
    <row r="1961">
      <c r="A1961" t="inlineStr">
        <is>
          <t>37129</t>
        </is>
      </c>
      <c r="B1961" t="inlineStr">
        <is>
          <t>NC</t>
        </is>
      </c>
      <c r="C1961" t="inlineStr">
        <is>
          <t>New Hanover County, North Carolina</t>
        </is>
      </c>
      <c r="D1961" t="n">
        <v>231214</v>
      </c>
      <c r="E1961" t="n">
        <v>188258</v>
      </c>
      <c r="F1961" t="n">
        <v>13033</v>
      </c>
      <c r="G1961" t="n">
        <v>6.9</v>
      </c>
      <c r="H1961" t="n">
        <v>41102</v>
      </c>
      <c r="I1961" t="n">
        <v>72892</v>
      </c>
      <c r="J1961" t="n">
        <v>125036</v>
      </c>
      <c r="K1961" t="n">
        <v>119132</v>
      </c>
      <c r="L1961" t="n">
        <v>5904</v>
      </c>
      <c r="M1961" t="n">
        <v>4.7</v>
      </c>
      <c r="N1961" t="n">
        <v>353700</v>
      </c>
      <c r="O1961" t="n">
        <v>1343</v>
      </c>
      <c r="P1961" t="n">
        <v>12.4</v>
      </c>
      <c r="Q1961" t="n">
        <v>22.1</v>
      </c>
      <c r="R1961" t="n">
        <v>95.40000000000001</v>
      </c>
      <c r="S1961" t="n">
        <v>43084</v>
      </c>
      <c r="T1961" t="n">
        <v>4296.51</v>
      </c>
      <c r="U1961" t="n">
        <v>3.5</v>
      </c>
      <c r="V1961" t="n">
        <v>3</v>
      </c>
      <c r="W1961" t="n">
        <v>47.3</v>
      </c>
    </row>
    <row r="1962">
      <c r="A1962" t="inlineStr">
        <is>
          <t>37131</t>
        </is>
      </c>
      <c r="B1962" t="inlineStr">
        <is>
          <t>NC</t>
        </is>
      </c>
      <c r="C1962" t="inlineStr">
        <is>
          <t>Northampton County, North Carolina</t>
        </is>
      </c>
      <c r="D1962" t="n">
        <v>17212</v>
      </c>
      <c r="E1962" t="n">
        <v>14127</v>
      </c>
      <c r="F1962" t="n">
        <v>955</v>
      </c>
      <c r="G1962" t="n">
        <v>6.8</v>
      </c>
      <c r="H1962" t="n">
        <v>29485</v>
      </c>
      <c r="I1962" t="n">
        <v>47935</v>
      </c>
      <c r="J1962" t="n">
        <v>7323</v>
      </c>
      <c r="K1962" t="n">
        <v>6849</v>
      </c>
      <c r="L1962" t="n">
        <v>474</v>
      </c>
      <c r="M1962" t="n">
        <v>6.5</v>
      </c>
      <c r="N1962" t="n">
        <v>102200</v>
      </c>
      <c r="O1962" t="n">
        <v>749</v>
      </c>
      <c r="P1962" t="n">
        <v>20</v>
      </c>
      <c r="Q1962" t="n">
        <v>18.8</v>
      </c>
      <c r="R1962" t="n">
        <v>95.40000000000001</v>
      </c>
      <c r="S1962" t="n">
        <v>30907</v>
      </c>
      <c r="T1962" t="n">
        <v>4296.51</v>
      </c>
      <c r="U1962" t="n">
        <v>3.5</v>
      </c>
      <c r="V1962" t="n">
        <v>3</v>
      </c>
      <c r="W1962" t="n">
        <v>40.3</v>
      </c>
    </row>
    <row r="1963">
      <c r="A1963" t="inlineStr">
        <is>
          <t>37133</t>
        </is>
      </c>
      <c r="B1963" t="inlineStr">
        <is>
          <t>NC</t>
        </is>
      </c>
      <c r="C1963" t="inlineStr">
        <is>
          <t>Onslow County, North Carolina</t>
        </is>
      </c>
      <c r="D1963" t="n">
        <v>208537</v>
      </c>
      <c r="E1963" t="n">
        <v>117637</v>
      </c>
      <c r="F1963" t="n">
        <v>25681</v>
      </c>
      <c r="G1963" t="n">
        <v>21.8</v>
      </c>
      <c r="H1963" t="n">
        <v>33665</v>
      </c>
      <c r="I1963" t="n">
        <v>64568</v>
      </c>
      <c r="J1963" t="n">
        <v>73831</v>
      </c>
      <c r="K1963" t="n">
        <v>69573</v>
      </c>
      <c r="L1963" t="n">
        <v>4258</v>
      </c>
      <c r="M1963" t="n">
        <v>5.8</v>
      </c>
      <c r="N1963" t="n">
        <v>219500</v>
      </c>
      <c r="O1963" t="n">
        <v>1198</v>
      </c>
      <c r="P1963" t="n">
        <v>11.7</v>
      </c>
      <c r="Q1963" t="n">
        <v>22.3</v>
      </c>
      <c r="R1963" t="n">
        <v>95.40000000000001</v>
      </c>
      <c r="S1963" t="n">
        <v>35288</v>
      </c>
      <c r="T1963" t="n">
        <v>4296.51</v>
      </c>
      <c r="U1963" t="n">
        <v>3.5</v>
      </c>
      <c r="V1963" t="n">
        <v>3</v>
      </c>
      <c r="W1963" t="n">
        <v>43.2</v>
      </c>
    </row>
    <row r="1964">
      <c r="A1964" t="inlineStr">
        <is>
          <t>37135</t>
        </is>
      </c>
      <c r="B1964" t="inlineStr">
        <is>
          <t>NC</t>
        </is>
      </c>
      <c r="C1964" t="inlineStr">
        <is>
          <t>Orange County, North Carolina</t>
        </is>
      </c>
      <c r="D1964" t="n">
        <v>147292</v>
      </c>
      <c r="E1964" t="n">
        <v>118733</v>
      </c>
      <c r="F1964" t="n">
        <v>5771</v>
      </c>
      <c r="G1964" t="n">
        <v>4.9</v>
      </c>
      <c r="H1964" t="n">
        <v>42790</v>
      </c>
      <c r="I1964" t="n">
        <v>88553</v>
      </c>
      <c r="J1964" t="n">
        <v>76010</v>
      </c>
      <c r="K1964" t="n">
        <v>73272</v>
      </c>
      <c r="L1964" t="n">
        <v>2738</v>
      </c>
      <c r="M1964" t="n">
        <v>3.6</v>
      </c>
      <c r="N1964" t="n">
        <v>428500</v>
      </c>
      <c r="O1964" t="n">
        <v>1387</v>
      </c>
      <c r="P1964" t="n">
        <v>12.4</v>
      </c>
      <c r="Q1964" t="n">
        <v>18.8</v>
      </c>
      <c r="R1964" t="n">
        <v>95.40000000000001</v>
      </c>
      <c r="S1964" t="n">
        <v>44853</v>
      </c>
      <c r="T1964" t="n">
        <v>4296.51</v>
      </c>
      <c r="U1964" t="n">
        <v>3.5</v>
      </c>
      <c r="V1964" t="n">
        <v>3</v>
      </c>
      <c r="W1964" t="n">
        <v>51.8</v>
      </c>
    </row>
    <row r="1965">
      <c r="A1965" t="inlineStr">
        <is>
          <t>37137</t>
        </is>
      </c>
      <c r="B1965" t="inlineStr">
        <is>
          <t>NC</t>
        </is>
      </c>
      <c r="C1965" t="inlineStr">
        <is>
          <t>Pamlico County, North Carolina</t>
        </is>
      </c>
      <c r="D1965" t="n">
        <v>12315</v>
      </c>
      <c r="E1965" t="n">
        <v>10555</v>
      </c>
      <c r="F1965" t="n">
        <v>1293</v>
      </c>
      <c r="G1965" t="n">
        <v>12.3</v>
      </c>
      <c r="H1965" t="n">
        <v>30600</v>
      </c>
      <c r="I1965" t="n">
        <v>61624</v>
      </c>
      <c r="J1965" t="n">
        <v>4730</v>
      </c>
      <c r="K1965" t="n">
        <v>4519</v>
      </c>
      <c r="L1965" t="n">
        <v>211</v>
      </c>
      <c r="M1965" t="n">
        <v>4.5</v>
      </c>
      <c r="N1965" t="n">
        <v>209800</v>
      </c>
      <c r="O1965" t="n">
        <v>909</v>
      </c>
      <c r="P1965" t="n">
        <v>12.4</v>
      </c>
      <c r="Q1965" t="n">
        <v>17.7</v>
      </c>
      <c r="R1965" t="n">
        <v>95.40000000000001</v>
      </c>
      <c r="S1965" t="n">
        <v>32075</v>
      </c>
      <c r="T1965" t="n">
        <v>4296.51</v>
      </c>
      <c r="U1965" t="n">
        <v>3.5</v>
      </c>
      <c r="V1965" t="n">
        <v>3</v>
      </c>
      <c r="W1965" t="n">
        <v>46.8</v>
      </c>
    </row>
    <row r="1966">
      <c r="A1966" t="inlineStr">
        <is>
          <t>37139</t>
        </is>
      </c>
      <c r="B1966" t="inlineStr">
        <is>
          <t>NC</t>
        </is>
      </c>
      <c r="C1966" t="inlineStr">
        <is>
          <t>Pasquotank County, North Carolina</t>
        </is>
      </c>
      <c r="D1966" t="n">
        <v>40830</v>
      </c>
      <c r="E1966" t="n">
        <v>31318</v>
      </c>
      <c r="F1966" t="n">
        <v>3613</v>
      </c>
      <c r="G1966" t="n">
        <v>11.5</v>
      </c>
      <c r="H1966" t="n">
        <v>35522</v>
      </c>
      <c r="I1966" t="n">
        <v>63912</v>
      </c>
      <c r="J1966" t="n">
        <v>18812</v>
      </c>
      <c r="K1966" t="n">
        <v>17573</v>
      </c>
      <c r="L1966" t="n">
        <v>1239</v>
      </c>
      <c r="M1966" t="n">
        <v>6.6</v>
      </c>
      <c r="N1966" t="n">
        <v>223300</v>
      </c>
      <c r="O1966" t="n">
        <v>1146</v>
      </c>
      <c r="P1966" t="n">
        <v>10</v>
      </c>
      <c r="Q1966" t="n">
        <v>21.5</v>
      </c>
      <c r="R1966" t="n">
        <v>95.40000000000001</v>
      </c>
      <c r="S1966" t="n">
        <v>37235</v>
      </c>
      <c r="T1966" t="n">
        <v>4296.51</v>
      </c>
      <c r="U1966" t="n">
        <v>3.5</v>
      </c>
      <c r="V1966" t="n">
        <v>3</v>
      </c>
      <c r="W1966" t="n">
        <v>44.4</v>
      </c>
    </row>
    <row r="1967">
      <c r="A1967" t="inlineStr">
        <is>
          <t>37141</t>
        </is>
      </c>
      <c r="B1967" t="inlineStr">
        <is>
          <t>NC</t>
        </is>
      </c>
      <c r="C1967" t="inlineStr">
        <is>
          <t>Pender County, North Carolina</t>
        </is>
      </c>
      <c r="D1967" t="n">
        <v>63475</v>
      </c>
      <c r="E1967" t="n">
        <v>48722</v>
      </c>
      <c r="F1967" t="n">
        <v>4715</v>
      </c>
      <c r="G1967" t="n">
        <v>9.699999999999999</v>
      </c>
      <c r="H1967" t="n">
        <v>38126</v>
      </c>
      <c r="I1967" t="n">
        <v>76838</v>
      </c>
      <c r="J1967" t="n">
        <v>30606</v>
      </c>
      <c r="K1967" t="n">
        <v>28768</v>
      </c>
      <c r="L1967" t="n">
        <v>1838</v>
      </c>
      <c r="M1967" t="n">
        <v>6</v>
      </c>
      <c r="N1967" t="n">
        <v>267100</v>
      </c>
      <c r="O1967" t="n">
        <v>1072</v>
      </c>
      <c r="P1967" t="n">
        <v>10.7</v>
      </c>
      <c r="Q1967" t="n">
        <v>16.7</v>
      </c>
      <c r="R1967" t="n">
        <v>95.40000000000001</v>
      </c>
      <c r="S1967" t="n">
        <v>39964</v>
      </c>
      <c r="T1967" t="n">
        <v>4296.51</v>
      </c>
      <c r="U1967" t="n">
        <v>3.5</v>
      </c>
      <c r="V1967" t="n">
        <v>3</v>
      </c>
      <c r="W1967" t="n">
        <v>49.6</v>
      </c>
    </row>
    <row r="1968">
      <c r="A1968" t="inlineStr">
        <is>
          <t>37143</t>
        </is>
      </c>
      <c r="B1968" t="inlineStr">
        <is>
          <t>NC</t>
        </is>
      </c>
      <c r="C1968" t="inlineStr">
        <is>
          <t>Perquimans County, North Carolina</t>
        </is>
      </c>
      <c r="D1968" t="n">
        <v>13146</v>
      </c>
      <c r="E1968" t="n">
        <v>10662</v>
      </c>
      <c r="F1968" t="n">
        <v>1186</v>
      </c>
      <c r="G1968" t="n">
        <v>11.1</v>
      </c>
      <c r="H1968" t="n">
        <v>34565</v>
      </c>
      <c r="I1968" t="n">
        <v>61224</v>
      </c>
      <c r="J1968" t="n">
        <v>5337</v>
      </c>
      <c r="K1968" t="n">
        <v>5068</v>
      </c>
      <c r="L1968" t="n">
        <v>269</v>
      </c>
      <c r="M1968" t="n">
        <v>5</v>
      </c>
      <c r="N1968" t="n">
        <v>211600</v>
      </c>
      <c r="O1968" t="n">
        <v>1061</v>
      </c>
      <c r="P1968" t="n">
        <v>11.4</v>
      </c>
      <c r="Q1968" t="n">
        <v>20.8</v>
      </c>
      <c r="R1968" t="n">
        <v>95.40000000000001</v>
      </c>
      <c r="S1968" t="n">
        <v>36232</v>
      </c>
      <c r="T1968" t="n">
        <v>4296.51</v>
      </c>
      <c r="U1968" t="n">
        <v>3.5</v>
      </c>
      <c r="V1968" t="n">
        <v>3</v>
      </c>
      <c r="W1968" t="n">
        <v>45.8</v>
      </c>
    </row>
    <row r="1969">
      <c r="A1969" t="inlineStr">
        <is>
          <t>37145</t>
        </is>
      </c>
      <c r="B1969" t="inlineStr">
        <is>
          <t>NC</t>
        </is>
      </c>
      <c r="C1969" t="inlineStr">
        <is>
          <t>Person County, North Carolina</t>
        </is>
      </c>
      <c r="D1969" t="n">
        <v>39275</v>
      </c>
      <c r="E1969" t="n">
        <v>31129</v>
      </c>
      <c r="F1969" t="n">
        <v>2176</v>
      </c>
      <c r="G1969" t="n">
        <v>7</v>
      </c>
      <c r="H1969" t="n">
        <v>31975</v>
      </c>
      <c r="I1969" t="n">
        <v>64927</v>
      </c>
      <c r="J1969" t="n">
        <v>19832</v>
      </c>
      <c r="K1969" t="n">
        <v>19068</v>
      </c>
      <c r="L1969" t="n">
        <v>764</v>
      </c>
      <c r="M1969" t="n">
        <v>3.9</v>
      </c>
      <c r="N1969" t="n">
        <v>192800</v>
      </c>
      <c r="O1969" t="n">
        <v>796</v>
      </c>
      <c r="P1969" t="n">
        <v>18.4</v>
      </c>
      <c r="Q1969" t="n">
        <v>14.7</v>
      </c>
      <c r="R1969" t="n">
        <v>95.40000000000001</v>
      </c>
      <c r="S1969" t="n">
        <v>33517</v>
      </c>
      <c r="T1969" t="n">
        <v>4296.51</v>
      </c>
      <c r="U1969" t="n">
        <v>3.5</v>
      </c>
      <c r="V1969" t="n">
        <v>3</v>
      </c>
      <c r="W1969" t="n">
        <v>48</v>
      </c>
    </row>
    <row r="1970">
      <c r="A1970" t="inlineStr">
        <is>
          <t>37147</t>
        </is>
      </c>
      <c r="B1970" t="inlineStr">
        <is>
          <t>NC</t>
        </is>
      </c>
      <c r="C1970" t="inlineStr">
        <is>
          <t>Pitt County, North Carolina</t>
        </is>
      </c>
      <c r="D1970" t="n">
        <v>172279</v>
      </c>
      <c r="E1970" t="n">
        <v>134568</v>
      </c>
      <c r="F1970" t="n">
        <v>9576</v>
      </c>
      <c r="G1970" t="n">
        <v>7.1</v>
      </c>
      <c r="H1970" t="n">
        <v>34449</v>
      </c>
      <c r="I1970" t="n">
        <v>58851</v>
      </c>
      <c r="J1970" t="n">
        <v>87594</v>
      </c>
      <c r="K1970" t="n">
        <v>80980</v>
      </c>
      <c r="L1970" t="n">
        <v>6614</v>
      </c>
      <c r="M1970" t="n">
        <v>7.6</v>
      </c>
      <c r="N1970" t="n">
        <v>194300</v>
      </c>
      <c r="O1970" t="n">
        <v>971</v>
      </c>
      <c r="P1970" t="n">
        <v>19.4</v>
      </c>
      <c r="Q1970" t="n">
        <v>19.8</v>
      </c>
      <c r="R1970" t="n">
        <v>95.40000000000001</v>
      </c>
      <c r="S1970" t="n">
        <v>36110</v>
      </c>
      <c r="T1970" t="n">
        <v>4296.51</v>
      </c>
      <c r="U1970" t="n">
        <v>3.5</v>
      </c>
      <c r="V1970" t="n">
        <v>3</v>
      </c>
      <c r="W1970" t="n">
        <v>40.5</v>
      </c>
    </row>
    <row r="1971">
      <c r="A1971" t="inlineStr">
        <is>
          <t>37149</t>
        </is>
      </c>
      <c r="B1971" t="inlineStr">
        <is>
          <t>NC</t>
        </is>
      </c>
      <c r="C1971" t="inlineStr">
        <is>
          <t>Polk County, North Carolina</t>
        </is>
      </c>
      <c r="D1971" t="n">
        <v>19689</v>
      </c>
      <c r="E1971" t="n">
        <v>16623</v>
      </c>
      <c r="F1971" t="n">
        <v>1462</v>
      </c>
      <c r="G1971" t="n">
        <v>8.800000000000001</v>
      </c>
      <c r="H1971" t="n">
        <v>33071</v>
      </c>
      <c r="I1971" t="n">
        <v>61005</v>
      </c>
      <c r="J1971" t="n">
        <v>9095</v>
      </c>
      <c r="K1971" t="n">
        <v>8701</v>
      </c>
      <c r="L1971" t="n">
        <v>394</v>
      </c>
      <c r="M1971" t="n">
        <v>4.3</v>
      </c>
      <c r="N1971" t="n">
        <v>281100</v>
      </c>
      <c r="O1971" t="n">
        <v>1089</v>
      </c>
      <c r="P1971" t="n">
        <v>13.7</v>
      </c>
      <c r="Q1971" t="n">
        <v>21.4</v>
      </c>
      <c r="R1971" t="n">
        <v>95.40000000000001</v>
      </c>
      <c r="S1971" t="n">
        <v>34666</v>
      </c>
      <c r="T1971" t="n">
        <v>4296.51</v>
      </c>
      <c r="U1971" t="n">
        <v>3.5</v>
      </c>
      <c r="V1971" t="n">
        <v>3</v>
      </c>
      <c r="W1971" t="n">
        <v>44.6</v>
      </c>
    </row>
    <row r="1972">
      <c r="A1972" t="inlineStr">
        <is>
          <t>37151</t>
        </is>
      </c>
      <c r="B1972" t="inlineStr">
        <is>
          <t>NC</t>
        </is>
      </c>
      <c r="C1972" t="inlineStr">
        <is>
          <t>Randolph County, North Carolina</t>
        </is>
      </c>
      <c r="D1972" t="n">
        <v>145322</v>
      </c>
      <c r="E1972" t="n">
        <v>112699</v>
      </c>
      <c r="F1972" t="n">
        <v>7554</v>
      </c>
      <c r="G1972" t="n">
        <v>6.7</v>
      </c>
      <c r="H1972" t="n">
        <v>32189</v>
      </c>
      <c r="I1972" t="n">
        <v>59047</v>
      </c>
      <c r="J1972" t="n">
        <v>70312</v>
      </c>
      <c r="K1972" t="n">
        <v>67722</v>
      </c>
      <c r="L1972" t="n">
        <v>2590</v>
      </c>
      <c r="M1972" t="n">
        <v>3.7</v>
      </c>
      <c r="N1972" t="n">
        <v>171600</v>
      </c>
      <c r="O1972" t="n">
        <v>857</v>
      </c>
      <c r="P1972" t="n">
        <v>14.8</v>
      </c>
      <c r="Q1972" t="n">
        <v>17.4</v>
      </c>
      <c r="R1972" t="n">
        <v>95.40000000000001</v>
      </c>
      <c r="S1972" t="n">
        <v>33741</v>
      </c>
      <c r="T1972" t="n">
        <v>4296.51</v>
      </c>
      <c r="U1972" t="n">
        <v>3.5</v>
      </c>
      <c r="V1972" t="n">
        <v>3</v>
      </c>
      <c r="W1972" t="n">
        <v>47.6</v>
      </c>
    </row>
    <row r="1973">
      <c r="A1973" t="inlineStr">
        <is>
          <t>37153</t>
        </is>
      </c>
      <c r="B1973" t="inlineStr">
        <is>
          <t>NC</t>
        </is>
      </c>
      <c r="C1973" t="inlineStr">
        <is>
          <t>Richmond County, North Carolina</t>
        </is>
      </c>
      <c r="D1973" t="n">
        <v>42818</v>
      </c>
      <c r="E1973" t="n">
        <v>32587</v>
      </c>
      <c r="F1973" t="n">
        <v>1932</v>
      </c>
      <c r="G1973" t="n">
        <v>5.9</v>
      </c>
      <c r="H1973" t="n">
        <v>28155</v>
      </c>
      <c r="I1973" t="n">
        <v>43626</v>
      </c>
      <c r="J1973" t="n">
        <v>19487</v>
      </c>
      <c r="K1973" t="n">
        <v>17624</v>
      </c>
      <c r="L1973" t="n">
        <v>1863</v>
      </c>
      <c r="M1973" t="n">
        <v>9.6</v>
      </c>
      <c r="N1973" t="n">
        <v>120800</v>
      </c>
      <c r="O1973" t="n">
        <v>744</v>
      </c>
      <c r="P1973" t="n">
        <v>25.2</v>
      </c>
      <c r="Q1973" t="n">
        <v>20.5</v>
      </c>
      <c r="R1973" t="n">
        <v>95.40000000000001</v>
      </c>
      <c r="S1973" t="n">
        <v>29513</v>
      </c>
      <c r="T1973" t="n">
        <v>4296.51</v>
      </c>
      <c r="U1973" t="n">
        <v>3.5</v>
      </c>
      <c r="V1973" t="n">
        <v>3</v>
      </c>
      <c r="W1973" t="n">
        <v>33</v>
      </c>
    </row>
    <row r="1974">
      <c r="A1974" t="inlineStr">
        <is>
          <t>37155</t>
        </is>
      </c>
      <c r="B1974" t="inlineStr">
        <is>
          <t>NC</t>
        </is>
      </c>
      <c r="C1974" t="inlineStr">
        <is>
          <t>Robeson County, North Carolina</t>
        </is>
      </c>
      <c r="D1974" t="n">
        <v>116858</v>
      </c>
      <c r="E1974" t="n">
        <v>86892</v>
      </c>
      <c r="F1974" t="n">
        <v>5682</v>
      </c>
      <c r="G1974" t="n">
        <v>6.5</v>
      </c>
      <c r="H1974" t="n">
        <v>26197</v>
      </c>
      <c r="I1974" t="n">
        <v>40318</v>
      </c>
      <c r="J1974" t="n">
        <v>45612</v>
      </c>
      <c r="K1974" t="n">
        <v>42751</v>
      </c>
      <c r="L1974" t="n">
        <v>2861</v>
      </c>
      <c r="M1974" t="n">
        <v>6.3</v>
      </c>
      <c r="N1974" t="n">
        <v>88600</v>
      </c>
      <c r="O1974" t="n">
        <v>784</v>
      </c>
      <c r="P1974" t="n">
        <v>28.8</v>
      </c>
      <c r="Q1974" t="n">
        <v>23.3</v>
      </c>
      <c r="R1974" t="n">
        <v>95.40000000000001</v>
      </c>
      <c r="S1974" t="n">
        <v>27460</v>
      </c>
      <c r="T1974" t="n">
        <v>4296.51</v>
      </c>
      <c r="U1974" t="n">
        <v>3.5</v>
      </c>
      <c r="V1974" t="n">
        <v>3</v>
      </c>
      <c r="W1974" t="n">
        <v>32.2</v>
      </c>
    </row>
    <row r="1975">
      <c r="A1975" t="inlineStr">
        <is>
          <t>37157</t>
        </is>
      </c>
      <c r="B1975" t="inlineStr">
        <is>
          <t>NC</t>
        </is>
      </c>
      <c r="C1975" t="inlineStr">
        <is>
          <t>Rockingham County, North Carolina</t>
        </is>
      </c>
      <c r="D1975" t="n">
        <v>91585</v>
      </c>
      <c r="E1975" t="n">
        <v>72821</v>
      </c>
      <c r="F1975" t="n">
        <v>5206</v>
      </c>
      <c r="G1975" t="n">
        <v>7.1</v>
      </c>
      <c r="H1975" t="n">
        <v>32164</v>
      </c>
      <c r="I1975" t="n">
        <v>55796</v>
      </c>
      <c r="J1975" t="n">
        <v>43178</v>
      </c>
      <c r="K1975" t="n">
        <v>40455</v>
      </c>
      <c r="L1975" t="n">
        <v>2723</v>
      </c>
      <c r="M1975" t="n">
        <v>6.3</v>
      </c>
      <c r="N1975" t="n">
        <v>156000</v>
      </c>
      <c r="O1975" t="n">
        <v>789</v>
      </c>
      <c r="P1975" t="n">
        <v>16.8</v>
      </c>
      <c r="Q1975" t="n">
        <v>17</v>
      </c>
      <c r="R1975" t="n">
        <v>95.40000000000001</v>
      </c>
      <c r="S1975" t="n">
        <v>33715</v>
      </c>
      <c r="T1975" t="n">
        <v>4296.51</v>
      </c>
      <c r="U1975" t="n">
        <v>3.5</v>
      </c>
      <c r="V1975" t="n">
        <v>3</v>
      </c>
      <c r="W1975" t="n">
        <v>44.3</v>
      </c>
    </row>
    <row r="1976">
      <c r="A1976" t="inlineStr">
        <is>
          <t>37159</t>
        </is>
      </c>
      <c r="B1976" t="inlineStr">
        <is>
          <t>NC</t>
        </is>
      </c>
      <c r="C1976" t="inlineStr">
        <is>
          <t>Rowan County, North Carolina</t>
        </is>
      </c>
      <c r="D1976" t="n">
        <v>148487</v>
      </c>
      <c r="E1976" t="n">
        <v>115306</v>
      </c>
      <c r="F1976" t="n">
        <v>8796</v>
      </c>
      <c r="G1976" t="n">
        <v>7.6</v>
      </c>
      <c r="H1976" t="n">
        <v>35135</v>
      </c>
      <c r="I1976" t="n">
        <v>63196</v>
      </c>
      <c r="J1976" t="n">
        <v>71737</v>
      </c>
      <c r="K1976" t="n">
        <v>67516</v>
      </c>
      <c r="L1976" t="n">
        <v>4221</v>
      </c>
      <c r="M1976" t="n">
        <v>5.9</v>
      </c>
      <c r="N1976" t="n">
        <v>216100</v>
      </c>
      <c r="O1976" t="n">
        <v>990</v>
      </c>
      <c r="P1976" t="n">
        <v>15.8</v>
      </c>
      <c r="Q1976" t="n">
        <v>18.8</v>
      </c>
      <c r="R1976" t="n">
        <v>95.40000000000001</v>
      </c>
      <c r="S1976" t="n">
        <v>36829</v>
      </c>
      <c r="T1976" t="n">
        <v>4296.51</v>
      </c>
      <c r="U1976" t="n">
        <v>3.5</v>
      </c>
      <c r="V1976" t="n">
        <v>3</v>
      </c>
      <c r="W1976" t="n">
        <v>44.9</v>
      </c>
    </row>
    <row r="1977">
      <c r="A1977" t="inlineStr">
        <is>
          <t>37161</t>
        </is>
      </c>
      <c r="B1977" t="inlineStr">
        <is>
          <t>NC</t>
        </is>
      </c>
      <c r="C1977" t="inlineStr">
        <is>
          <t>Rutherford County, North Carolina</t>
        </is>
      </c>
      <c r="D1977" t="n">
        <v>64850</v>
      </c>
      <c r="E1977" t="n">
        <v>51712</v>
      </c>
      <c r="F1977" t="n">
        <v>4122</v>
      </c>
      <c r="G1977" t="n">
        <v>8</v>
      </c>
      <c r="H1977" t="n">
        <v>28799</v>
      </c>
      <c r="I1977" t="n">
        <v>49771</v>
      </c>
      <c r="J1977" t="n">
        <v>28652</v>
      </c>
      <c r="K1977" t="n">
        <v>27077</v>
      </c>
      <c r="L1977" t="n">
        <v>1575</v>
      </c>
      <c r="M1977" t="n">
        <v>5.5</v>
      </c>
      <c r="N1977" t="n">
        <v>180800</v>
      </c>
      <c r="O1977" t="n">
        <v>748</v>
      </c>
      <c r="P1977" t="n">
        <v>17.6</v>
      </c>
      <c r="Q1977" t="n">
        <v>18</v>
      </c>
      <c r="R1977" t="n">
        <v>95.40000000000001</v>
      </c>
      <c r="S1977" t="n">
        <v>30188</v>
      </c>
      <c r="T1977" t="n">
        <v>4296.51</v>
      </c>
      <c r="U1977" t="n">
        <v>3.5</v>
      </c>
      <c r="V1977" t="n">
        <v>3</v>
      </c>
      <c r="W1977" t="n">
        <v>42.7</v>
      </c>
    </row>
    <row r="1978">
      <c r="A1978" t="inlineStr">
        <is>
          <t>37163</t>
        </is>
      </c>
      <c r="B1978" t="inlineStr">
        <is>
          <t>NC</t>
        </is>
      </c>
      <c r="C1978" t="inlineStr">
        <is>
          <t>Sampson County, North Carolina</t>
        </is>
      </c>
      <c r="D1978" t="n">
        <v>59245</v>
      </c>
      <c r="E1978" t="n">
        <v>44570</v>
      </c>
      <c r="F1978" t="n">
        <v>3186</v>
      </c>
      <c r="G1978" t="n">
        <v>7.1</v>
      </c>
      <c r="H1978" t="n">
        <v>30133</v>
      </c>
      <c r="I1978" t="n">
        <v>53159</v>
      </c>
      <c r="J1978" t="n">
        <v>26234</v>
      </c>
      <c r="K1978" t="n">
        <v>24859</v>
      </c>
      <c r="L1978" t="n">
        <v>1375</v>
      </c>
      <c r="M1978" t="n">
        <v>5.2</v>
      </c>
      <c r="N1978" t="n">
        <v>128400</v>
      </c>
      <c r="O1978" t="n">
        <v>811</v>
      </c>
      <c r="P1978" t="n">
        <v>20.2</v>
      </c>
      <c r="Q1978" t="n">
        <v>18.3</v>
      </c>
      <c r="R1978" t="n">
        <v>95.40000000000001</v>
      </c>
      <c r="S1978" t="n">
        <v>31586</v>
      </c>
      <c r="T1978" t="n">
        <v>4296.51</v>
      </c>
      <c r="U1978" t="n">
        <v>3.5</v>
      </c>
      <c r="V1978" t="n">
        <v>3</v>
      </c>
      <c r="W1978" t="n">
        <v>42.3</v>
      </c>
    </row>
    <row r="1979">
      <c r="A1979" t="inlineStr">
        <is>
          <t>37165</t>
        </is>
      </c>
      <c r="B1979" t="inlineStr">
        <is>
          <t>NC</t>
        </is>
      </c>
      <c r="C1979" t="inlineStr">
        <is>
          <t>Scotland County, North Carolina</t>
        </is>
      </c>
      <c r="D1979" t="n">
        <v>34353</v>
      </c>
      <c r="E1979" t="n">
        <v>26609</v>
      </c>
      <c r="F1979" t="n">
        <v>1757</v>
      </c>
      <c r="G1979" t="n">
        <v>6.6</v>
      </c>
      <c r="H1979" t="n">
        <v>24993</v>
      </c>
      <c r="I1979" t="n">
        <v>43500</v>
      </c>
      <c r="J1979" t="n">
        <v>14609</v>
      </c>
      <c r="K1979" t="n">
        <v>13133</v>
      </c>
      <c r="L1979" t="n">
        <v>1476</v>
      </c>
      <c r="M1979" t="n">
        <v>10.1</v>
      </c>
      <c r="N1979" t="n">
        <v>109900</v>
      </c>
      <c r="O1979" t="n">
        <v>766</v>
      </c>
      <c r="P1979" t="n">
        <v>26.6</v>
      </c>
      <c r="Q1979" t="n">
        <v>21.1</v>
      </c>
      <c r="R1979" t="n">
        <v>95.40000000000001</v>
      </c>
      <c r="S1979" t="n">
        <v>26198</v>
      </c>
      <c r="T1979" t="n">
        <v>4296.51</v>
      </c>
      <c r="U1979" t="n">
        <v>3.5</v>
      </c>
      <c r="V1979" t="n">
        <v>3</v>
      </c>
      <c r="W1979" t="n">
        <v>30.2</v>
      </c>
    </row>
    <row r="1980">
      <c r="A1980" t="inlineStr">
        <is>
          <t>37167</t>
        </is>
      </c>
      <c r="B1980" t="inlineStr">
        <is>
          <t>NC</t>
        </is>
      </c>
      <c r="C1980" t="inlineStr">
        <is>
          <t>Stanly County, North Carolina</t>
        </is>
      </c>
      <c r="D1980" t="n">
        <v>63557</v>
      </c>
      <c r="E1980" t="n">
        <v>49677</v>
      </c>
      <c r="F1980" t="n">
        <v>3363</v>
      </c>
      <c r="G1980" t="n">
        <v>6.8</v>
      </c>
      <c r="H1980" t="n">
        <v>34368</v>
      </c>
      <c r="I1980" t="n">
        <v>61631</v>
      </c>
      <c r="J1980" t="n">
        <v>29630</v>
      </c>
      <c r="K1980" t="n">
        <v>28418</v>
      </c>
      <c r="L1980" t="n">
        <v>1212</v>
      </c>
      <c r="M1980" t="n">
        <v>4.1</v>
      </c>
      <c r="N1980" t="n">
        <v>214300</v>
      </c>
      <c r="O1980" t="n">
        <v>830</v>
      </c>
      <c r="P1980" t="n">
        <v>14.2</v>
      </c>
      <c r="Q1980" t="n">
        <v>16.2</v>
      </c>
      <c r="R1980" t="n">
        <v>95.40000000000001</v>
      </c>
      <c r="S1980" t="n">
        <v>36025</v>
      </c>
      <c r="T1980" t="n">
        <v>4296.51</v>
      </c>
      <c r="U1980" t="n">
        <v>3.5</v>
      </c>
      <c r="V1980" t="n">
        <v>3</v>
      </c>
      <c r="W1980" t="n">
        <v>49.2</v>
      </c>
    </row>
    <row r="1981">
      <c r="A1981" t="inlineStr">
        <is>
          <t>37169</t>
        </is>
      </c>
      <c r="B1981" t="inlineStr">
        <is>
          <t>NC</t>
        </is>
      </c>
      <c r="C1981" t="inlineStr">
        <is>
          <t>Stokes County, North Carolina</t>
        </is>
      </c>
      <c r="D1981" t="n">
        <v>44889</v>
      </c>
      <c r="E1981" t="n">
        <v>36496</v>
      </c>
      <c r="F1981" t="n">
        <v>2802</v>
      </c>
      <c r="G1981" t="n">
        <v>7.7</v>
      </c>
      <c r="H1981" t="n">
        <v>35184</v>
      </c>
      <c r="I1981" t="n">
        <v>60039</v>
      </c>
      <c r="J1981" t="n">
        <v>21035</v>
      </c>
      <c r="K1981" t="n">
        <v>20076</v>
      </c>
      <c r="L1981" t="n">
        <v>959</v>
      </c>
      <c r="M1981" t="n">
        <v>4.6</v>
      </c>
      <c r="N1981" t="n">
        <v>186800</v>
      </c>
      <c r="O1981" t="n">
        <v>766</v>
      </c>
      <c r="P1981" t="n">
        <v>12</v>
      </c>
      <c r="Q1981" t="n">
        <v>15.3</v>
      </c>
      <c r="R1981" t="n">
        <v>95.40000000000001</v>
      </c>
      <c r="S1981" t="n">
        <v>36881</v>
      </c>
      <c r="T1981" t="n">
        <v>4296.51</v>
      </c>
      <c r="U1981" t="n">
        <v>3.5</v>
      </c>
      <c r="V1981" t="n">
        <v>3</v>
      </c>
      <c r="W1981" t="n">
        <v>50.6</v>
      </c>
    </row>
    <row r="1982">
      <c r="A1982" t="inlineStr">
        <is>
          <t>37171</t>
        </is>
      </c>
      <c r="B1982" t="inlineStr">
        <is>
          <t>NC</t>
        </is>
      </c>
      <c r="C1982" t="inlineStr">
        <is>
          <t>Surry County, North Carolina</t>
        </is>
      </c>
      <c r="D1982" t="n">
        <v>71407</v>
      </c>
      <c r="E1982" t="n">
        <v>56286</v>
      </c>
      <c r="F1982" t="n">
        <v>3630</v>
      </c>
      <c r="G1982" t="n">
        <v>6.4</v>
      </c>
      <c r="H1982" t="n">
        <v>31026</v>
      </c>
      <c r="I1982" t="n">
        <v>56095</v>
      </c>
      <c r="J1982" t="n">
        <v>33626</v>
      </c>
      <c r="K1982" t="n">
        <v>31960</v>
      </c>
      <c r="L1982" t="n">
        <v>1666</v>
      </c>
      <c r="M1982" t="n">
        <v>5</v>
      </c>
      <c r="N1982" t="n">
        <v>166400</v>
      </c>
      <c r="O1982" t="n">
        <v>741</v>
      </c>
      <c r="P1982" t="n">
        <v>16.7</v>
      </c>
      <c r="Q1982" t="n">
        <v>15.9</v>
      </c>
      <c r="R1982" t="n">
        <v>95.40000000000001</v>
      </c>
      <c r="S1982" t="n">
        <v>32522</v>
      </c>
      <c r="T1982" t="n">
        <v>4296.51</v>
      </c>
      <c r="U1982" t="n">
        <v>3.5</v>
      </c>
      <c r="V1982" t="n">
        <v>3</v>
      </c>
      <c r="W1982" t="n">
        <v>46.2</v>
      </c>
    </row>
    <row r="1983">
      <c r="A1983" t="inlineStr">
        <is>
          <t>37173</t>
        </is>
      </c>
      <c r="B1983" t="inlineStr">
        <is>
          <t>NC</t>
        </is>
      </c>
      <c r="C1983" t="inlineStr">
        <is>
          <t>Swain County, North Carolina</t>
        </is>
      </c>
      <c r="D1983" t="n">
        <v>14065</v>
      </c>
      <c r="E1983" t="n">
        <v>10965</v>
      </c>
      <c r="F1983" t="n">
        <v>627</v>
      </c>
      <c r="G1983" t="n">
        <v>5.7</v>
      </c>
      <c r="H1983" t="n">
        <v>31553</v>
      </c>
      <c r="I1983" t="n">
        <v>55429</v>
      </c>
      <c r="J1983" t="n">
        <v>6319</v>
      </c>
      <c r="K1983" t="n">
        <v>5795</v>
      </c>
      <c r="L1983" t="n">
        <v>524</v>
      </c>
      <c r="M1983" t="n">
        <v>8.300000000000001</v>
      </c>
      <c r="N1983" t="n">
        <v>209800</v>
      </c>
      <c r="O1983" t="n">
        <v>715</v>
      </c>
      <c r="P1983" t="n">
        <v>21.1</v>
      </c>
      <c r="Q1983" t="n">
        <v>15.5</v>
      </c>
      <c r="R1983" t="n">
        <v>95.40000000000001</v>
      </c>
      <c r="S1983" t="n">
        <v>33074</v>
      </c>
      <c r="T1983" t="n">
        <v>4296.51</v>
      </c>
      <c r="U1983" t="n">
        <v>3.5</v>
      </c>
      <c r="V1983" t="n">
        <v>3</v>
      </c>
      <c r="W1983" t="n">
        <v>41.4</v>
      </c>
    </row>
    <row r="1984">
      <c r="A1984" t="inlineStr">
        <is>
          <t>37175</t>
        </is>
      </c>
      <c r="B1984" t="inlineStr">
        <is>
          <t>NC</t>
        </is>
      </c>
      <c r="C1984" t="inlineStr">
        <is>
          <t>Transylvania County, North Carolina</t>
        </is>
      </c>
      <c r="D1984" t="n">
        <v>33243</v>
      </c>
      <c r="E1984" t="n">
        <v>27981</v>
      </c>
      <c r="F1984" t="n">
        <v>3122</v>
      </c>
      <c r="G1984" t="n">
        <v>11.2</v>
      </c>
      <c r="H1984" t="n">
        <v>35281</v>
      </c>
      <c r="I1984" t="n">
        <v>64523</v>
      </c>
      <c r="J1984" t="n">
        <v>14852</v>
      </c>
      <c r="K1984" t="n">
        <v>14317</v>
      </c>
      <c r="L1984" t="n">
        <v>535</v>
      </c>
      <c r="M1984" t="n">
        <v>3.6</v>
      </c>
      <c r="N1984" t="n">
        <v>336100</v>
      </c>
      <c r="O1984" t="n">
        <v>909</v>
      </c>
      <c r="P1984" t="n">
        <v>14.2</v>
      </c>
      <c r="Q1984" t="n">
        <v>16.9</v>
      </c>
      <c r="R1984" t="n">
        <v>95.40000000000001</v>
      </c>
      <c r="S1984" t="n">
        <v>36982</v>
      </c>
      <c r="T1984" t="n">
        <v>4296.51</v>
      </c>
      <c r="U1984" t="n">
        <v>3.5</v>
      </c>
      <c r="V1984" t="n">
        <v>3</v>
      </c>
      <c r="W1984" t="n">
        <v>49.6</v>
      </c>
    </row>
    <row r="1985">
      <c r="A1985" t="inlineStr">
        <is>
          <t>37177</t>
        </is>
      </c>
      <c r="B1985" t="inlineStr">
        <is>
          <t>NC</t>
        </is>
      </c>
      <c r="C1985" t="inlineStr">
        <is>
          <t>Tyrrell County, North Carolina</t>
        </is>
      </c>
      <c r="D1985" t="n">
        <v>3376</v>
      </c>
      <c r="E1985" t="n">
        <v>2816</v>
      </c>
      <c r="F1985" t="n">
        <v>168</v>
      </c>
      <c r="G1985" t="n">
        <v>6</v>
      </c>
      <c r="H1985" t="n">
        <v>23816</v>
      </c>
      <c r="I1985" t="n">
        <v>43952</v>
      </c>
      <c r="J1985" t="n">
        <v>1231</v>
      </c>
      <c r="K1985" t="n">
        <v>1168</v>
      </c>
      <c r="L1985" t="n">
        <v>63</v>
      </c>
      <c r="M1985" t="n">
        <v>5.1</v>
      </c>
      <c r="N1985" t="n">
        <v>138400</v>
      </c>
      <c r="O1985" t="n">
        <v>612</v>
      </c>
      <c r="P1985" t="n">
        <v>20.8</v>
      </c>
      <c r="Q1985" t="n">
        <v>16.7</v>
      </c>
      <c r="R1985" t="n">
        <v>95.40000000000001</v>
      </c>
      <c r="S1985" t="n">
        <v>24964</v>
      </c>
      <c r="T1985" t="n">
        <v>4296.51</v>
      </c>
      <c r="U1985" t="n">
        <v>3.5</v>
      </c>
      <c r="V1985" t="n">
        <v>3</v>
      </c>
      <c r="W1985" t="n">
        <v>40.9</v>
      </c>
    </row>
    <row r="1986">
      <c r="A1986" t="inlineStr">
        <is>
          <t>37179</t>
        </is>
      </c>
      <c r="B1986" t="inlineStr">
        <is>
          <t>NC</t>
        </is>
      </c>
      <c r="C1986" t="inlineStr">
        <is>
          <t>Union County, North Carolina</t>
        </is>
      </c>
      <c r="D1986" t="n">
        <v>244975</v>
      </c>
      <c r="E1986" t="n">
        <v>181172</v>
      </c>
      <c r="F1986" t="n">
        <v>11567</v>
      </c>
      <c r="G1986" t="n">
        <v>6.4</v>
      </c>
      <c r="H1986" t="n">
        <v>44713</v>
      </c>
      <c r="I1986" t="n">
        <v>99243</v>
      </c>
      <c r="J1986" t="n">
        <v>128614</v>
      </c>
      <c r="K1986" t="n">
        <v>123262</v>
      </c>
      <c r="L1986" t="n">
        <v>5352</v>
      </c>
      <c r="M1986" t="n">
        <v>4.2</v>
      </c>
      <c r="N1986" t="n">
        <v>374400</v>
      </c>
      <c r="O1986" t="n">
        <v>1390</v>
      </c>
      <c r="P1986" t="n">
        <v>7.7</v>
      </c>
      <c r="Q1986" t="n">
        <v>16.8</v>
      </c>
      <c r="R1986" t="n">
        <v>95.40000000000001</v>
      </c>
      <c r="S1986" t="n">
        <v>46869</v>
      </c>
      <c r="T1986" t="n">
        <v>4296.51</v>
      </c>
      <c r="U1986" t="n">
        <v>3.5</v>
      </c>
      <c r="V1986" t="n">
        <v>3</v>
      </c>
      <c r="W1986" t="n">
        <v>55.3</v>
      </c>
    </row>
    <row r="1987">
      <c r="A1987" t="inlineStr">
        <is>
          <t>37181</t>
        </is>
      </c>
      <c r="B1987" t="inlineStr">
        <is>
          <t>NC</t>
        </is>
      </c>
      <c r="C1987" t="inlineStr">
        <is>
          <t>Vance County, North Carolina</t>
        </is>
      </c>
      <c r="D1987" t="n">
        <v>42361</v>
      </c>
      <c r="E1987" t="n">
        <v>32173</v>
      </c>
      <c r="F1987" t="n">
        <v>2210</v>
      </c>
      <c r="G1987" t="n">
        <v>6.9</v>
      </c>
      <c r="H1987" t="n">
        <v>28861</v>
      </c>
      <c r="I1987" t="n">
        <v>46943</v>
      </c>
      <c r="J1987" t="n">
        <v>19542</v>
      </c>
      <c r="K1987" t="n">
        <v>18204</v>
      </c>
      <c r="L1987" t="n">
        <v>1338</v>
      </c>
      <c r="M1987" t="n">
        <v>6.8</v>
      </c>
      <c r="N1987" t="n">
        <v>146300</v>
      </c>
      <c r="O1987" t="n">
        <v>860</v>
      </c>
      <c r="P1987" t="n">
        <v>19</v>
      </c>
      <c r="Q1987" t="n">
        <v>22</v>
      </c>
      <c r="R1987" t="n">
        <v>95.40000000000001</v>
      </c>
      <c r="S1987" t="n">
        <v>30253</v>
      </c>
      <c r="T1987" t="n">
        <v>4296.51</v>
      </c>
      <c r="U1987" t="n">
        <v>3.5</v>
      </c>
      <c r="V1987" t="n">
        <v>3</v>
      </c>
      <c r="W1987" t="n">
        <v>37.6</v>
      </c>
    </row>
    <row r="1988">
      <c r="A1988" t="inlineStr">
        <is>
          <t>37183</t>
        </is>
      </c>
      <c r="B1988" t="inlineStr">
        <is>
          <t>NC</t>
        </is>
      </c>
      <c r="C1988" t="inlineStr">
        <is>
          <t>Wake County, North Carolina</t>
        </is>
      </c>
      <c r="D1988" t="n">
        <v>1151009</v>
      </c>
      <c r="E1988" t="n">
        <v>880615</v>
      </c>
      <c r="F1988" t="n">
        <v>50228</v>
      </c>
      <c r="G1988" t="n">
        <v>5.7</v>
      </c>
      <c r="H1988" t="n">
        <v>51776</v>
      </c>
      <c r="I1988" t="n">
        <v>101763</v>
      </c>
      <c r="J1988" t="n">
        <v>637987</v>
      </c>
      <c r="K1988" t="n">
        <v>611492</v>
      </c>
      <c r="L1988" t="n">
        <v>26495</v>
      </c>
      <c r="M1988" t="n">
        <v>4.2</v>
      </c>
      <c r="N1988" t="n">
        <v>422800</v>
      </c>
      <c r="O1988" t="n">
        <v>1508</v>
      </c>
      <c r="P1988" t="n">
        <v>7.9</v>
      </c>
      <c r="Q1988" t="n">
        <v>17.8</v>
      </c>
      <c r="R1988" t="n">
        <v>95.40000000000001</v>
      </c>
      <c r="S1988" t="n">
        <v>54273</v>
      </c>
      <c r="T1988" t="n">
        <v>4296.51</v>
      </c>
      <c r="U1988" t="n">
        <v>3.5</v>
      </c>
      <c r="V1988" t="n">
        <v>3</v>
      </c>
      <c r="W1988" t="n">
        <v>57.3</v>
      </c>
    </row>
    <row r="1989">
      <c r="A1989" t="inlineStr">
        <is>
          <t>37185</t>
        </is>
      </c>
      <c r="B1989" t="inlineStr">
        <is>
          <t>NC</t>
        </is>
      </c>
      <c r="C1989" t="inlineStr">
        <is>
          <t>Warren County, North Carolina</t>
        </is>
      </c>
      <c r="D1989" t="n">
        <v>18751</v>
      </c>
      <c r="E1989" t="n">
        <v>15360</v>
      </c>
      <c r="F1989" t="n">
        <v>1366</v>
      </c>
      <c r="G1989" t="n">
        <v>8.9</v>
      </c>
      <c r="H1989" t="n">
        <v>25665</v>
      </c>
      <c r="I1989" t="n">
        <v>45279</v>
      </c>
      <c r="J1989" t="n">
        <v>7923</v>
      </c>
      <c r="K1989" t="n">
        <v>7287</v>
      </c>
      <c r="L1989" t="n">
        <v>636</v>
      </c>
      <c r="M1989" t="n">
        <v>8</v>
      </c>
      <c r="N1989" t="n">
        <v>124700</v>
      </c>
      <c r="O1989" t="n">
        <v>771</v>
      </c>
      <c r="P1989" t="n">
        <v>22.2</v>
      </c>
      <c r="Q1989" t="n">
        <v>20.4</v>
      </c>
      <c r="R1989" t="n">
        <v>95.40000000000001</v>
      </c>
      <c r="S1989" t="n">
        <v>26903</v>
      </c>
      <c r="T1989" t="n">
        <v>4296.51</v>
      </c>
      <c r="U1989" t="n">
        <v>3.5</v>
      </c>
      <c r="V1989" t="n">
        <v>3</v>
      </c>
      <c r="W1989" t="n">
        <v>35</v>
      </c>
    </row>
    <row r="1990">
      <c r="A1990" t="inlineStr">
        <is>
          <t>37187</t>
        </is>
      </c>
      <c r="B1990" t="inlineStr">
        <is>
          <t>NC</t>
        </is>
      </c>
      <c r="C1990" t="inlineStr">
        <is>
          <t>Washington County, North Carolina</t>
        </is>
      </c>
      <c r="D1990" t="n">
        <v>10905</v>
      </c>
      <c r="E1990" t="n">
        <v>8834</v>
      </c>
      <c r="F1990" t="n">
        <v>789</v>
      </c>
      <c r="G1990" t="n">
        <v>8.9</v>
      </c>
      <c r="H1990" t="n">
        <v>26323</v>
      </c>
      <c r="I1990" t="n">
        <v>41750</v>
      </c>
      <c r="J1990" t="n">
        <v>4433</v>
      </c>
      <c r="K1990" t="n">
        <v>3935</v>
      </c>
      <c r="L1990" t="n">
        <v>498</v>
      </c>
      <c r="M1990" t="n">
        <v>11.2</v>
      </c>
      <c r="N1990" t="n">
        <v>107000</v>
      </c>
      <c r="O1990" t="n">
        <v>829</v>
      </c>
      <c r="P1990" t="n">
        <v>24.7</v>
      </c>
      <c r="Q1990" t="n">
        <v>23.8</v>
      </c>
      <c r="R1990" t="n">
        <v>95.40000000000001</v>
      </c>
      <c r="S1990" t="n">
        <v>27592</v>
      </c>
      <c r="T1990" t="n">
        <v>4296.51</v>
      </c>
      <c r="U1990" t="n">
        <v>3.5</v>
      </c>
      <c r="V1990" t="n">
        <v>3</v>
      </c>
      <c r="W1990" t="n">
        <v>28.1</v>
      </c>
    </row>
    <row r="1991">
      <c r="A1991" t="inlineStr">
        <is>
          <t>37189</t>
        </is>
      </c>
      <c r="B1991" t="inlineStr">
        <is>
          <t>NC</t>
        </is>
      </c>
      <c r="C1991" t="inlineStr">
        <is>
          <t>Watauga County, North Carolina</t>
        </is>
      </c>
      <c r="D1991" t="n">
        <v>54607</v>
      </c>
      <c r="E1991" t="n">
        <v>47837</v>
      </c>
      <c r="F1991" t="n">
        <v>2151</v>
      </c>
      <c r="G1991" t="n">
        <v>4.5</v>
      </c>
      <c r="H1991" t="n">
        <v>23862</v>
      </c>
      <c r="I1991" t="n">
        <v>51367</v>
      </c>
      <c r="J1991" t="n">
        <v>29244</v>
      </c>
      <c r="K1991" t="n">
        <v>26623</v>
      </c>
      <c r="L1991" t="n">
        <v>2621</v>
      </c>
      <c r="M1991" t="n">
        <v>9</v>
      </c>
      <c r="N1991" t="n">
        <v>321500</v>
      </c>
      <c r="O1991" t="n">
        <v>1066</v>
      </c>
      <c r="P1991" t="n">
        <v>24.7</v>
      </c>
      <c r="Q1991" t="n">
        <v>24.9</v>
      </c>
      <c r="R1991" t="n">
        <v>95.40000000000001</v>
      </c>
      <c r="S1991" t="n">
        <v>25013</v>
      </c>
      <c r="T1991" t="n">
        <v>4296.51</v>
      </c>
      <c r="U1991" t="n">
        <v>3.5</v>
      </c>
      <c r="V1991" t="n">
        <v>3</v>
      </c>
      <c r="W1991" t="n">
        <v>28.7</v>
      </c>
    </row>
    <row r="1992">
      <c r="A1992" t="inlineStr">
        <is>
          <t>37191</t>
        </is>
      </c>
      <c r="B1992" t="inlineStr">
        <is>
          <t>NC</t>
        </is>
      </c>
      <c r="C1992" t="inlineStr">
        <is>
          <t>Wayne County, North Carolina</t>
        </is>
      </c>
      <c r="D1992" t="n">
        <v>117606</v>
      </c>
      <c r="E1992" t="n">
        <v>86015</v>
      </c>
      <c r="F1992" t="n">
        <v>10292</v>
      </c>
      <c r="G1992" t="n">
        <v>12</v>
      </c>
      <c r="H1992" t="n">
        <v>32394</v>
      </c>
      <c r="I1992" t="n">
        <v>58082</v>
      </c>
      <c r="J1992" t="n">
        <v>52760</v>
      </c>
      <c r="K1992" t="n">
        <v>49904</v>
      </c>
      <c r="L1992" t="n">
        <v>2856</v>
      </c>
      <c r="M1992" t="n">
        <v>5.4</v>
      </c>
      <c r="N1992" t="n">
        <v>162700</v>
      </c>
      <c r="O1992" t="n">
        <v>932</v>
      </c>
      <c r="P1992" t="n">
        <v>16.9</v>
      </c>
      <c r="Q1992" t="n">
        <v>19.3</v>
      </c>
      <c r="R1992" t="n">
        <v>95.40000000000001</v>
      </c>
      <c r="S1992" t="n">
        <v>33956</v>
      </c>
      <c r="T1992" t="n">
        <v>4296.51</v>
      </c>
      <c r="U1992" t="n">
        <v>3.5</v>
      </c>
      <c r="V1992" t="n">
        <v>3</v>
      </c>
      <c r="W1992" t="n">
        <v>43.5</v>
      </c>
    </row>
    <row r="1993">
      <c r="A1993" t="inlineStr">
        <is>
          <t>37193</t>
        </is>
      </c>
      <c r="B1993" t="inlineStr">
        <is>
          <t>NC</t>
        </is>
      </c>
      <c r="C1993" t="inlineStr">
        <is>
          <t>Wilkes County, North Carolina</t>
        </is>
      </c>
      <c r="D1993" t="n">
        <v>65983</v>
      </c>
      <c r="E1993" t="n">
        <v>52609</v>
      </c>
      <c r="F1993" t="n">
        <v>3341</v>
      </c>
      <c r="G1993" t="n">
        <v>6.4</v>
      </c>
      <c r="H1993" t="n">
        <v>28752</v>
      </c>
      <c r="I1993" t="n">
        <v>50438</v>
      </c>
      <c r="J1993" t="n">
        <v>30199</v>
      </c>
      <c r="K1993" t="n">
        <v>28715</v>
      </c>
      <c r="L1993" t="n">
        <v>1484</v>
      </c>
      <c r="M1993" t="n">
        <v>4.9</v>
      </c>
      <c r="N1993" t="n">
        <v>161400</v>
      </c>
      <c r="O1993" t="n">
        <v>715</v>
      </c>
      <c r="P1993" t="n">
        <v>16.4</v>
      </c>
      <c r="Q1993" t="n">
        <v>17</v>
      </c>
      <c r="R1993" t="n">
        <v>95.40000000000001</v>
      </c>
      <c r="S1993" t="n">
        <v>30138</v>
      </c>
      <c r="T1993" t="n">
        <v>4296.51</v>
      </c>
      <c r="U1993" t="n">
        <v>3.5</v>
      </c>
      <c r="V1993" t="n">
        <v>3</v>
      </c>
      <c r="W1993" t="n">
        <v>44.6</v>
      </c>
    </row>
    <row r="1994">
      <c r="A1994" t="inlineStr">
        <is>
          <t>37195</t>
        </is>
      </c>
      <c r="B1994" t="inlineStr">
        <is>
          <t>NC</t>
        </is>
      </c>
      <c r="C1994" t="inlineStr">
        <is>
          <t>Wilson County, North Carolina</t>
        </is>
      </c>
      <c r="D1994" t="n">
        <v>78648</v>
      </c>
      <c r="E1994" t="n">
        <v>60381</v>
      </c>
      <c r="F1994" t="n">
        <v>3821</v>
      </c>
      <c r="G1994" t="n">
        <v>6.3</v>
      </c>
      <c r="H1994" t="n">
        <v>31766</v>
      </c>
      <c r="I1994" t="n">
        <v>51381</v>
      </c>
      <c r="J1994" t="n">
        <v>35628</v>
      </c>
      <c r="K1994" t="n">
        <v>33490</v>
      </c>
      <c r="L1994" t="n">
        <v>2138</v>
      </c>
      <c r="M1994" t="n">
        <v>6</v>
      </c>
      <c r="N1994" t="n">
        <v>171800</v>
      </c>
      <c r="O1994" t="n">
        <v>915</v>
      </c>
      <c r="P1994" t="n">
        <v>21</v>
      </c>
      <c r="Q1994" t="n">
        <v>21.4</v>
      </c>
      <c r="R1994" t="n">
        <v>95.40000000000001</v>
      </c>
      <c r="S1994" t="n">
        <v>33298</v>
      </c>
      <c r="T1994" t="n">
        <v>4296.51</v>
      </c>
      <c r="U1994" t="n">
        <v>3.5</v>
      </c>
      <c r="V1994" t="n">
        <v>3</v>
      </c>
      <c r="W1994" t="n">
        <v>39.3</v>
      </c>
    </row>
    <row r="1995">
      <c r="A1995" t="inlineStr">
        <is>
          <t>37197</t>
        </is>
      </c>
      <c r="B1995" t="inlineStr">
        <is>
          <t>NC</t>
        </is>
      </c>
      <c r="C1995" t="inlineStr">
        <is>
          <t>Yadkin County, North Carolina</t>
        </is>
      </c>
      <c r="D1995" t="n">
        <v>37419</v>
      </c>
      <c r="E1995" t="n">
        <v>29602</v>
      </c>
      <c r="F1995" t="n">
        <v>2028</v>
      </c>
      <c r="G1995" t="n">
        <v>6.9</v>
      </c>
      <c r="H1995" t="n">
        <v>32828</v>
      </c>
      <c r="I1995" t="n">
        <v>60321</v>
      </c>
      <c r="J1995" t="n">
        <v>17918</v>
      </c>
      <c r="K1995" t="n">
        <v>16949</v>
      </c>
      <c r="L1995" t="n">
        <v>969</v>
      </c>
      <c r="M1995" t="n">
        <v>5.4</v>
      </c>
      <c r="N1995" t="n">
        <v>176400</v>
      </c>
      <c r="O1995" t="n">
        <v>734</v>
      </c>
      <c r="P1995" t="n">
        <v>13.6</v>
      </c>
      <c r="Q1995" t="n">
        <v>14.6</v>
      </c>
      <c r="R1995" t="n">
        <v>95.40000000000001</v>
      </c>
      <c r="S1995" t="n">
        <v>34411</v>
      </c>
      <c r="T1995" t="n">
        <v>4296.51</v>
      </c>
      <c r="U1995" t="n">
        <v>3.5</v>
      </c>
      <c r="V1995" t="n">
        <v>3</v>
      </c>
      <c r="W1995" t="n">
        <v>48.7</v>
      </c>
    </row>
    <row r="1996">
      <c r="A1996" t="inlineStr">
        <is>
          <t>37199</t>
        </is>
      </c>
      <c r="B1996" t="inlineStr">
        <is>
          <t>NC</t>
        </is>
      </c>
      <c r="C1996" t="inlineStr">
        <is>
          <t>Yancey County, North Carolina</t>
        </is>
      </c>
      <c r="D1996" t="n">
        <v>18676</v>
      </c>
      <c r="E1996" t="n">
        <v>15222</v>
      </c>
      <c r="F1996" t="n">
        <v>1048</v>
      </c>
      <c r="G1996" t="n">
        <v>6.9</v>
      </c>
      <c r="H1996" t="n">
        <v>30838</v>
      </c>
      <c r="I1996" t="n">
        <v>54961</v>
      </c>
      <c r="J1996" t="n">
        <v>8067</v>
      </c>
      <c r="K1996" t="n">
        <v>7579</v>
      </c>
      <c r="L1996" t="n">
        <v>488</v>
      </c>
      <c r="M1996" t="n">
        <v>6</v>
      </c>
      <c r="N1996" t="n">
        <v>222300</v>
      </c>
      <c r="O1996" t="n">
        <v>807</v>
      </c>
      <c r="P1996" t="n">
        <v>14.9</v>
      </c>
      <c r="Q1996" t="n">
        <v>17.6</v>
      </c>
      <c r="R1996" t="n">
        <v>95.40000000000001</v>
      </c>
      <c r="S1996" t="n">
        <v>32325</v>
      </c>
      <c r="T1996" t="n">
        <v>4296.51</v>
      </c>
      <c r="U1996" t="n">
        <v>3.5</v>
      </c>
      <c r="V1996" t="n">
        <v>3</v>
      </c>
      <c r="W1996" t="n">
        <v>44.4</v>
      </c>
    </row>
    <row r="1997">
      <c r="A1997" t="inlineStr">
        <is>
          <t>38001</t>
        </is>
      </c>
      <c r="B1997" t="inlineStr">
        <is>
          <t>ND</t>
        </is>
      </c>
      <c r="C1997" t="inlineStr">
        <is>
          <t>Adams County, North Dakota</t>
        </is>
      </c>
      <c r="D1997" t="n">
        <v>2179</v>
      </c>
      <c r="E1997" t="n">
        <v>1704</v>
      </c>
      <c r="F1997" t="n">
        <v>144</v>
      </c>
      <c r="G1997" t="n">
        <v>8.5</v>
      </c>
      <c r="H1997" t="n">
        <v>33313</v>
      </c>
      <c r="I1997" t="n">
        <v>55417</v>
      </c>
      <c r="J1997" t="n">
        <v>996</v>
      </c>
      <c r="K1997" t="n">
        <v>975</v>
      </c>
      <c r="L1997" t="n">
        <v>21</v>
      </c>
      <c r="M1997" t="n">
        <v>2.1</v>
      </c>
      <c r="N1997" t="n">
        <v>108300</v>
      </c>
      <c r="O1997" t="n">
        <v>545</v>
      </c>
      <c r="P1997" t="n">
        <v>14.5</v>
      </c>
      <c r="Q1997" t="n">
        <v>11.8</v>
      </c>
      <c r="R1997" t="n">
        <v>91</v>
      </c>
      <c r="S1997" t="n">
        <v>36608</v>
      </c>
      <c r="T1997" t="n">
        <v>4504.25</v>
      </c>
      <c r="U1997" t="n">
        <v>2.9</v>
      </c>
      <c r="V1997" t="n">
        <v>1</v>
      </c>
      <c r="W1997" t="n">
        <v>63.6</v>
      </c>
    </row>
    <row r="1998">
      <c r="A1998" t="inlineStr">
        <is>
          <t>38003</t>
        </is>
      </c>
      <c r="B1998" t="inlineStr">
        <is>
          <t>ND</t>
        </is>
      </c>
      <c r="C1998" t="inlineStr">
        <is>
          <t>Barnes County, North Dakota</t>
        </is>
      </c>
      <c r="D1998" t="n">
        <v>10794</v>
      </c>
      <c r="E1998" t="n">
        <v>8660</v>
      </c>
      <c r="F1998" t="n">
        <v>829</v>
      </c>
      <c r="G1998" t="n">
        <v>9.6</v>
      </c>
      <c r="H1998" t="n">
        <v>38800</v>
      </c>
      <c r="I1998" t="n">
        <v>70230</v>
      </c>
      <c r="J1998" t="n">
        <v>5592</v>
      </c>
      <c r="K1998" t="n">
        <v>5419</v>
      </c>
      <c r="L1998" t="n">
        <v>173</v>
      </c>
      <c r="M1998" t="n">
        <v>3.1</v>
      </c>
      <c r="N1998" t="n">
        <v>168100</v>
      </c>
      <c r="O1998" t="n">
        <v>779</v>
      </c>
      <c r="P1998" t="n">
        <v>11.3</v>
      </c>
      <c r="Q1998" t="n">
        <v>13.3</v>
      </c>
      <c r="R1998" t="n">
        <v>91</v>
      </c>
      <c r="S1998" t="n">
        <v>42637</v>
      </c>
      <c r="T1998" t="n">
        <v>4504.25</v>
      </c>
      <c r="U1998" t="n">
        <v>2.9</v>
      </c>
      <c r="V1998" t="n">
        <v>1</v>
      </c>
      <c r="W1998" t="n">
        <v>64.90000000000001</v>
      </c>
    </row>
    <row r="1999">
      <c r="A1999" t="inlineStr">
        <is>
          <t>38005</t>
        </is>
      </c>
      <c r="B1999" t="inlineStr">
        <is>
          <t>ND</t>
        </is>
      </c>
      <c r="C1999" t="inlineStr">
        <is>
          <t>Benson County, North Dakota</t>
        </is>
      </c>
      <c r="D1999" t="n">
        <v>5861</v>
      </c>
      <c r="E1999" t="n">
        <v>3876</v>
      </c>
      <c r="F1999" t="n">
        <v>310</v>
      </c>
      <c r="G1999" t="n">
        <v>8</v>
      </c>
      <c r="H1999" t="n">
        <v>36972</v>
      </c>
      <c r="I1999" t="n">
        <v>68049</v>
      </c>
      <c r="J1999" t="n">
        <v>2139</v>
      </c>
      <c r="K1999" t="n">
        <v>2098</v>
      </c>
      <c r="L1999" t="n">
        <v>41</v>
      </c>
      <c r="M1999" t="n">
        <v>1.9</v>
      </c>
      <c r="N1999" t="n">
        <v>83100</v>
      </c>
      <c r="O1999" t="n">
        <v>616</v>
      </c>
      <c r="P1999" t="n">
        <v>22.2</v>
      </c>
      <c r="Q1999" t="n">
        <v>10.9</v>
      </c>
      <c r="R1999" t="n">
        <v>91</v>
      </c>
      <c r="S1999" t="n">
        <v>40629</v>
      </c>
      <c r="T1999" t="n">
        <v>4504.25</v>
      </c>
      <c r="U1999" t="n">
        <v>2.9</v>
      </c>
      <c r="V1999" t="n">
        <v>1</v>
      </c>
      <c r="W1999" t="n">
        <v>63</v>
      </c>
    </row>
    <row r="2000">
      <c r="A2000" t="inlineStr">
        <is>
          <t>38007</t>
        </is>
      </c>
      <c r="B2000" t="inlineStr">
        <is>
          <t>ND</t>
        </is>
      </c>
      <c r="C2000" t="inlineStr">
        <is>
          <t>Billings County, North Dakota</t>
        </is>
      </c>
      <c r="D2000" t="n">
        <v>948</v>
      </c>
      <c r="E2000" t="n">
        <v>781</v>
      </c>
      <c r="F2000" t="n">
        <v>56</v>
      </c>
      <c r="G2000" t="n">
        <v>7.2</v>
      </c>
      <c r="H2000" t="n">
        <v>37169</v>
      </c>
      <c r="I2000" t="n">
        <v>81250</v>
      </c>
      <c r="J2000" t="n">
        <v>492</v>
      </c>
      <c r="K2000" t="n">
        <v>484</v>
      </c>
      <c r="L2000" t="n">
        <v>8</v>
      </c>
      <c r="M2000" t="n">
        <v>1.6</v>
      </c>
      <c r="N2000" t="n">
        <v>322500</v>
      </c>
      <c r="O2000" t="n">
        <v>630</v>
      </c>
      <c r="P2000" t="n">
        <v>13</v>
      </c>
      <c r="Q2000" t="n">
        <v>9.300000000000001</v>
      </c>
      <c r="R2000" t="n">
        <v>91</v>
      </c>
      <c r="S2000" t="n">
        <v>40845</v>
      </c>
      <c r="T2000" t="n">
        <v>4504.25</v>
      </c>
      <c r="U2000" t="n">
        <v>2.9</v>
      </c>
      <c r="V2000" t="n">
        <v>1</v>
      </c>
      <c r="W2000" t="n">
        <v>68.3</v>
      </c>
    </row>
    <row r="2001">
      <c r="A2001" t="inlineStr">
        <is>
          <t>38009</t>
        </is>
      </c>
      <c r="B2001" t="inlineStr">
        <is>
          <t>ND</t>
        </is>
      </c>
      <c r="C2001" t="inlineStr">
        <is>
          <t>Bottineau County, North Dakota</t>
        </is>
      </c>
      <c r="D2001" t="n">
        <v>6390</v>
      </c>
      <c r="E2001" t="n">
        <v>4941</v>
      </c>
      <c r="F2001" t="n">
        <v>455</v>
      </c>
      <c r="G2001" t="n">
        <v>9.199999999999999</v>
      </c>
      <c r="H2001" t="n">
        <v>45007</v>
      </c>
      <c r="I2001" t="n">
        <v>83460</v>
      </c>
      <c r="J2001" t="n">
        <v>3016</v>
      </c>
      <c r="K2001" t="n">
        <v>2968</v>
      </c>
      <c r="L2001" t="n">
        <v>48</v>
      </c>
      <c r="M2001" t="n">
        <v>1.6</v>
      </c>
      <c r="N2001" t="n">
        <v>190900</v>
      </c>
      <c r="O2001" t="n">
        <v>763</v>
      </c>
      <c r="P2001" t="n">
        <v>7.6</v>
      </c>
      <c r="Q2001" t="n">
        <v>11</v>
      </c>
      <c r="R2001" t="n">
        <v>91</v>
      </c>
      <c r="S2001" t="n">
        <v>49458</v>
      </c>
      <c r="T2001" t="n">
        <v>4504.25</v>
      </c>
      <c r="U2001" t="n">
        <v>2.9</v>
      </c>
      <c r="V2001" t="n">
        <v>1</v>
      </c>
      <c r="W2001" t="n">
        <v>72.40000000000001</v>
      </c>
    </row>
    <row r="2002">
      <c r="A2002" t="inlineStr">
        <is>
          <t>38011</t>
        </is>
      </c>
      <c r="B2002" t="inlineStr">
        <is>
          <t>ND</t>
        </is>
      </c>
      <c r="C2002" t="inlineStr">
        <is>
          <t>Bowman County, North Dakota</t>
        </is>
      </c>
      <c r="D2002" t="n">
        <v>2935</v>
      </c>
      <c r="E2002" t="n">
        <v>2220</v>
      </c>
      <c r="F2002" t="n">
        <v>152</v>
      </c>
      <c r="G2002" t="n">
        <v>6.8</v>
      </c>
      <c r="H2002" t="n">
        <v>45022</v>
      </c>
      <c r="I2002" t="n">
        <v>83773</v>
      </c>
      <c r="J2002" t="n">
        <v>1498</v>
      </c>
      <c r="K2002" t="n">
        <v>1445</v>
      </c>
      <c r="L2002" t="n">
        <v>53</v>
      </c>
      <c r="M2002" t="n">
        <v>3.5</v>
      </c>
      <c r="N2002" t="n">
        <v>176400</v>
      </c>
      <c r="O2002" t="n">
        <v>869</v>
      </c>
      <c r="P2002" t="n">
        <v>9.5</v>
      </c>
      <c r="Q2002" t="n">
        <v>12.4</v>
      </c>
      <c r="R2002" t="n">
        <v>91</v>
      </c>
      <c r="S2002" t="n">
        <v>49475</v>
      </c>
      <c r="T2002" t="n">
        <v>4504.25</v>
      </c>
      <c r="U2002" t="n">
        <v>2.9</v>
      </c>
      <c r="V2002" t="n">
        <v>1</v>
      </c>
      <c r="W2002" t="n">
        <v>68.5</v>
      </c>
    </row>
    <row r="2003">
      <c r="A2003" t="inlineStr">
        <is>
          <t>38013</t>
        </is>
      </c>
      <c r="B2003" t="inlineStr">
        <is>
          <t>ND</t>
        </is>
      </c>
      <c r="C2003" t="inlineStr">
        <is>
          <t>Burke County, North Dakota</t>
        </is>
      </c>
      <c r="D2003" t="n">
        <v>2163</v>
      </c>
      <c r="E2003" t="n">
        <v>1591</v>
      </c>
      <c r="F2003" t="n">
        <v>88</v>
      </c>
      <c r="G2003" t="n">
        <v>5.5</v>
      </c>
      <c r="H2003" t="n">
        <v>51906</v>
      </c>
      <c r="I2003" t="n">
        <v>96339</v>
      </c>
      <c r="J2003" t="n">
        <v>1065</v>
      </c>
      <c r="K2003" t="n">
        <v>1018</v>
      </c>
      <c r="L2003" t="n">
        <v>47</v>
      </c>
      <c r="M2003" t="n">
        <v>4.4</v>
      </c>
      <c r="N2003" t="n">
        <v>141900</v>
      </c>
      <c r="O2003" t="n">
        <v>725</v>
      </c>
      <c r="P2003" t="n">
        <v>5.1</v>
      </c>
      <c r="Q2003" t="n">
        <v>9</v>
      </c>
      <c r="R2003" t="n">
        <v>91</v>
      </c>
      <c r="S2003" t="n">
        <v>57040</v>
      </c>
      <c r="T2003" t="n">
        <v>4504.25</v>
      </c>
      <c r="U2003" t="n">
        <v>2.9</v>
      </c>
      <c r="V2003" t="n">
        <v>1</v>
      </c>
      <c r="W2003" t="n">
        <v>74.8</v>
      </c>
    </row>
    <row r="2004">
      <c r="A2004" t="inlineStr">
        <is>
          <t>38015</t>
        </is>
      </c>
      <c r="B2004" t="inlineStr">
        <is>
          <t>ND</t>
        </is>
      </c>
      <c r="C2004" t="inlineStr">
        <is>
          <t>Burleigh County, North Dakota</t>
        </is>
      </c>
      <c r="D2004" t="n">
        <v>98986</v>
      </c>
      <c r="E2004" t="n">
        <v>75418</v>
      </c>
      <c r="F2004" t="n">
        <v>5052</v>
      </c>
      <c r="G2004" t="n">
        <v>6.7</v>
      </c>
      <c r="H2004" t="n">
        <v>48138</v>
      </c>
      <c r="I2004" t="n">
        <v>84948</v>
      </c>
      <c r="J2004" t="n">
        <v>51803</v>
      </c>
      <c r="K2004" t="n">
        <v>50223</v>
      </c>
      <c r="L2004" t="n">
        <v>1580</v>
      </c>
      <c r="M2004" t="n">
        <v>3.1</v>
      </c>
      <c r="N2004" t="n">
        <v>314700</v>
      </c>
      <c r="O2004" t="n">
        <v>996</v>
      </c>
      <c r="P2004" t="n">
        <v>8.199999999999999</v>
      </c>
      <c r="Q2004" t="n">
        <v>14.1</v>
      </c>
      <c r="R2004" t="n">
        <v>91</v>
      </c>
      <c r="S2004" t="n">
        <v>52899</v>
      </c>
      <c r="T2004" t="n">
        <v>4504.25</v>
      </c>
      <c r="U2004" t="n">
        <v>2.9</v>
      </c>
      <c r="V2004" t="n">
        <v>1</v>
      </c>
      <c r="W2004" t="n">
        <v>69.40000000000001</v>
      </c>
    </row>
    <row r="2005">
      <c r="A2005" t="inlineStr">
        <is>
          <t>38017</t>
        </is>
      </c>
      <c r="B2005" t="inlineStr">
        <is>
          <t>ND</t>
        </is>
      </c>
      <c r="C2005" t="inlineStr">
        <is>
          <t>Cass County, North Dakota</t>
        </is>
      </c>
      <c r="D2005" t="n">
        <v>189286</v>
      </c>
      <c r="E2005" t="n">
        <v>146228</v>
      </c>
      <c r="F2005" t="n">
        <v>8403</v>
      </c>
      <c r="G2005" t="n">
        <v>5.7</v>
      </c>
      <c r="H2005" t="n">
        <v>44159</v>
      </c>
      <c r="I2005" t="n">
        <v>75023</v>
      </c>
      <c r="J2005" t="n">
        <v>114188</v>
      </c>
      <c r="K2005" t="n">
        <v>110721</v>
      </c>
      <c r="L2005" t="n">
        <v>3467</v>
      </c>
      <c r="M2005" t="n">
        <v>3</v>
      </c>
      <c r="N2005" t="n">
        <v>284700</v>
      </c>
      <c r="O2005" t="n">
        <v>930</v>
      </c>
      <c r="P2005" t="n">
        <v>10.3</v>
      </c>
      <c r="Q2005" t="n">
        <v>14.9</v>
      </c>
      <c r="R2005" t="n">
        <v>91</v>
      </c>
      <c r="S2005" t="n">
        <v>48526</v>
      </c>
      <c r="T2005" t="n">
        <v>4504.25</v>
      </c>
      <c r="U2005" t="n">
        <v>2.9</v>
      </c>
      <c r="V2005" t="n">
        <v>1</v>
      </c>
      <c r="W2005" t="n">
        <v>66.40000000000001</v>
      </c>
    </row>
    <row r="2006">
      <c r="A2006" t="inlineStr">
        <is>
          <t>38019</t>
        </is>
      </c>
      <c r="B2006" t="inlineStr">
        <is>
          <t>ND</t>
        </is>
      </c>
      <c r="C2006" t="inlineStr">
        <is>
          <t>Cavalier County, North Dakota</t>
        </is>
      </c>
      <c r="D2006" t="n">
        <v>3663</v>
      </c>
      <c r="E2006" t="n">
        <v>2814</v>
      </c>
      <c r="F2006" t="n">
        <v>175</v>
      </c>
      <c r="G2006" t="n">
        <v>6.2</v>
      </c>
      <c r="H2006" t="n">
        <v>44342</v>
      </c>
      <c r="I2006" t="n">
        <v>67064</v>
      </c>
      <c r="J2006" t="n">
        <v>1741</v>
      </c>
      <c r="K2006" t="n">
        <v>1722</v>
      </c>
      <c r="L2006" t="n">
        <v>19</v>
      </c>
      <c r="M2006" t="n">
        <v>1.1</v>
      </c>
      <c r="N2006" t="n">
        <v>122300</v>
      </c>
      <c r="O2006" t="n">
        <v>859</v>
      </c>
      <c r="P2006" t="n">
        <v>7.7</v>
      </c>
      <c r="Q2006" t="n">
        <v>15.4</v>
      </c>
      <c r="R2006" t="n">
        <v>91</v>
      </c>
      <c r="S2006" t="n">
        <v>48727</v>
      </c>
      <c r="T2006" t="n">
        <v>4504.25</v>
      </c>
      <c r="U2006" t="n">
        <v>2.9</v>
      </c>
      <c r="V2006" t="n">
        <v>1</v>
      </c>
      <c r="W2006" t="n">
        <v>69.09999999999999</v>
      </c>
    </row>
    <row r="2007">
      <c r="A2007" t="inlineStr">
        <is>
          <t>38021</t>
        </is>
      </c>
      <c r="B2007" t="inlineStr">
        <is>
          <t>ND</t>
        </is>
      </c>
      <c r="C2007" t="inlineStr">
        <is>
          <t>Dickey County, North Dakota</t>
        </is>
      </c>
      <c r="D2007" t="n">
        <v>4959</v>
      </c>
      <c r="E2007" t="n">
        <v>3746</v>
      </c>
      <c r="F2007" t="n">
        <v>243</v>
      </c>
      <c r="G2007" t="n">
        <v>6.5</v>
      </c>
      <c r="H2007" t="n">
        <v>37490</v>
      </c>
      <c r="I2007" t="n">
        <v>63125</v>
      </c>
      <c r="J2007" t="n">
        <v>2606</v>
      </c>
      <c r="K2007" t="n">
        <v>2530</v>
      </c>
      <c r="L2007" t="n">
        <v>76</v>
      </c>
      <c r="M2007" t="n">
        <v>2.9</v>
      </c>
      <c r="N2007" t="n">
        <v>167100</v>
      </c>
      <c r="O2007" t="n">
        <v>749</v>
      </c>
      <c r="P2007" t="n">
        <v>10.8</v>
      </c>
      <c r="Q2007" t="n">
        <v>14.2</v>
      </c>
      <c r="R2007" t="n">
        <v>91</v>
      </c>
      <c r="S2007" t="n">
        <v>41198</v>
      </c>
      <c r="T2007" t="n">
        <v>4504.25</v>
      </c>
      <c r="U2007" t="n">
        <v>2.9</v>
      </c>
      <c r="V2007" t="n">
        <v>1</v>
      </c>
      <c r="W2007" t="n">
        <v>64</v>
      </c>
    </row>
    <row r="2008">
      <c r="A2008" t="inlineStr">
        <is>
          <t>38023</t>
        </is>
      </c>
      <c r="B2008" t="inlineStr">
        <is>
          <t>ND</t>
        </is>
      </c>
      <c r="C2008" t="inlineStr">
        <is>
          <t>Divide County, North Dakota</t>
        </is>
      </c>
      <c r="D2008" t="n">
        <v>2174</v>
      </c>
      <c r="E2008" t="n">
        <v>1679</v>
      </c>
      <c r="F2008" t="n">
        <v>198</v>
      </c>
      <c r="G2008" t="n">
        <v>11.8</v>
      </c>
      <c r="H2008" t="n">
        <v>42992</v>
      </c>
      <c r="I2008" t="n">
        <v>89297</v>
      </c>
      <c r="J2008" t="n">
        <v>1032</v>
      </c>
      <c r="K2008" t="n">
        <v>1001</v>
      </c>
      <c r="L2008" t="n">
        <v>31</v>
      </c>
      <c r="M2008" t="n">
        <v>3</v>
      </c>
      <c r="N2008" t="n">
        <v>173100</v>
      </c>
      <c r="O2008" t="n">
        <v>1064</v>
      </c>
      <c r="P2008" t="n">
        <v>7.3</v>
      </c>
      <c r="Q2008" t="n">
        <v>14.3</v>
      </c>
      <c r="R2008" t="n">
        <v>91</v>
      </c>
      <c r="S2008" t="n">
        <v>47244</v>
      </c>
      <c r="T2008" t="n">
        <v>4504.25</v>
      </c>
      <c r="U2008" t="n">
        <v>2.9</v>
      </c>
      <c r="V2008" t="n">
        <v>1</v>
      </c>
      <c r="W2008" t="n">
        <v>67.5</v>
      </c>
    </row>
    <row r="2009">
      <c r="A2009" t="inlineStr">
        <is>
          <t>38025</t>
        </is>
      </c>
      <c r="B2009" t="inlineStr">
        <is>
          <t>ND</t>
        </is>
      </c>
      <c r="C2009" t="inlineStr">
        <is>
          <t>Dunn County, North Dakota</t>
        </is>
      </c>
      <c r="D2009" t="n">
        <v>4043</v>
      </c>
      <c r="E2009" t="n">
        <v>3013</v>
      </c>
      <c r="F2009" t="n">
        <v>280</v>
      </c>
      <c r="G2009" t="n">
        <v>9.300000000000001</v>
      </c>
      <c r="H2009" t="n">
        <v>44583</v>
      </c>
      <c r="I2009" t="n">
        <v>94688</v>
      </c>
      <c r="J2009" t="n">
        <v>1952</v>
      </c>
      <c r="K2009" t="n">
        <v>1902</v>
      </c>
      <c r="L2009" t="n">
        <v>50</v>
      </c>
      <c r="M2009" t="n">
        <v>2.6</v>
      </c>
      <c r="N2009" t="n">
        <v>244000</v>
      </c>
      <c r="O2009" t="n">
        <v>941</v>
      </c>
      <c r="P2009" t="n">
        <v>7.2</v>
      </c>
      <c r="Q2009" t="n">
        <v>11.9</v>
      </c>
      <c r="R2009" t="n">
        <v>91</v>
      </c>
      <c r="S2009" t="n">
        <v>48992</v>
      </c>
      <c r="T2009" t="n">
        <v>4504.25</v>
      </c>
      <c r="U2009" t="n">
        <v>2.9</v>
      </c>
      <c r="V2009" t="n">
        <v>1</v>
      </c>
      <c r="W2009" t="n">
        <v>70.59999999999999</v>
      </c>
    </row>
    <row r="2010">
      <c r="A2010" t="inlineStr">
        <is>
          <t>38027</t>
        </is>
      </c>
      <c r="B2010" t="inlineStr">
        <is>
          <t>ND</t>
        </is>
      </c>
      <c r="C2010" t="inlineStr">
        <is>
          <t>Eddy County, North Dakota</t>
        </is>
      </c>
      <c r="D2010" t="n">
        <v>2319</v>
      </c>
      <c r="E2010" t="n">
        <v>1851</v>
      </c>
      <c r="F2010" t="n">
        <v>129</v>
      </c>
      <c r="G2010" t="n">
        <v>7</v>
      </c>
      <c r="H2010" t="n">
        <v>37897</v>
      </c>
      <c r="I2010" t="n">
        <v>55389</v>
      </c>
      <c r="J2010" t="n">
        <v>1170</v>
      </c>
      <c r="K2010" t="n">
        <v>1146</v>
      </c>
      <c r="L2010" t="n">
        <v>24</v>
      </c>
      <c r="M2010" t="n">
        <v>2.1</v>
      </c>
      <c r="N2010" t="n">
        <v>115500</v>
      </c>
      <c r="O2010" t="n">
        <v>615</v>
      </c>
      <c r="P2010" t="n">
        <v>12.8</v>
      </c>
      <c r="Q2010" t="n">
        <v>13.3</v>
      </c>
      <c r="R2010" t="n">
        <v>91</v>
      </c>
      <c r="S2010" t="n">
        <v>41645</v>
      </c>
      <c r="T2010" t="n">
        <v>4504.25</v>
      </c>
      <c r="U2010" t="n">
        <v>2.9</v>
      </c>
      <c r="V2010" t="n">
        <v>1</v>
      </c>
      <c r="W2010" t="n">
        <v>65</v>
      </c>
    </row>
    <row r="2011">
      <c r="A2011" t="inlineStr">
        <is>
          <t>38029</t>
        </is>
      </c>
      <c r="B2011" t="inlineStr">
        <is>
          <t>ND</t>
        </is>
      </c>
      <c r="C2011" t="inlineStr">
        <is>
          <t>Emmons County, North Dakota</t>
        </is>
      </c>
      <c r="D2011" t="n">
        <v>3269</v>
      </c>
      <c r="E2011" t="n">
        <v>2650</v>
      </c>
      <c r="F2011" t="n">
        <v>183</v>
      </c>
      <c r="G2011" t="n">
        <v>6.9</v>
      </c>
      <c r="H2011" t="n">
        <v>36809</v>
      </c>
      <c r="I2011" t="n">
        <v>67368</v>
      </c>
      <c r="J2011" t="n">
        <v>1564</v>
      </c>
      <c r="K2011" t="n">
        <v>1534</v>
      </c>
      <c r="L2011" t="n">
        <v>30</v>
      </c>
      <c r="M2011" t="n">
        <v>1.9</v>
      </c>
      <c r="N2011" t="n">
        <v>112400</v>
      </c>
      <c r="O2011" t="n">
        <v>551</v>
      </c>
      <c r="P2011" t="n">
        <v>8.4</v>
      </c>
      <c r="Q2011" t="n">
        <v>9.800000000000001</v>
      </c>
      <c r="R2011" t="n">
        <v>91</v>
      </c>
      <c r="S2011" t="n">
        <v>40449</v>
      </c>
      <c r="T2011" t="n">
        <v>4504.25</v>
      </c>
      <c r="U2011" t="n">
        <v>2.9</v>
      </c>
      <c r="V2011" t="n">
        <v>1</v>
      </c>
      <c r="W2011" t="n">
        <v>69.3</v>
      </c>
    </row>
    <row r="2012">
      <c r="A2012" t="inlineStr">
        <is>
          <t>38031</t>
        </is>
      </c>
      <c r="B2012" t="inlineStr">
        <is>
          <t>ND</t>
        </is>
      </c>
      <c r="C2012" t="inlineStr">
        <is>
          <t>Foster County, North Dakota</t>
        </is>
      </c>
      <c r="D2012" t="n">
        <v>3372</v>
      </c>
      <c r="E2012" t="n">
        <v>2633</v>
      </c>
      <c r="F2012" t="n">
        <v>118</v>
      </c>
      <c r="G2012" t="n">
        <v>4.5</v>
      </c>
      <c r="H2012" t="n">
        <v>47932</v>
      </c>
      <c r="I2012" t="n">
        <v>83412</v>
      </c>
      <c r="J2012" t="n">
        <v>1850</v>
      </c>
      <c r="K2012" t="n">
        <v>1848</v>
      </c>
      <c r="L2012" t="n">
        <v>2</v>
      </c>
      <c r="M2012" t="n">
        <v>0.1</v>
      </c>
      <c r="N2012" t="n">
        <v>162800</v>
      </c>
      <c r="O2012" t="n">
        <v>756</v>
      </c>
      <c r="P2012" t="n">
        <v>9.1</v>
      </c>
      <c r="Q2012" t="n">
        <v>10.9</v>
      </c>
      <c r="R2012" t="n">
        <v>91</v>
      </c>
      <c r="S2012" t="n">
        <v>52673</v>
      </c>
      <c r="T2012" t="n">
        <v>4504.25</v>
      </c>
      <c r="U2012" t="n">
        <v>2.9</v>
      </c>
      <c r="V2012" t="n">
        <v>1</v>
      </c>
      <c r="W2012" t="n">
        <v>74.7</v>
      </c>
    </row>
    <row r="2013">
      <c r="A2013" t="inlineStr">
        <is>
          <t>38033</t>
        </is>
      </c>
      <c r="B2013" t="inlineStr">
        <is>
          <t>ND</t>
        </is>
      </c>
      <c r="C2013" t="inlineStr">
        <is>
          <t>Golden Valley County, North Dakota</t>
        </is>
      </c>
      <c r="D2013" t="n">
        <v>1679</v>
      </c>
      <c r="E2013" t="n">
        <v>1309</v>
      </c>
      <c r="F2013" t="n">
        <v>106</v>
      </c>
      <c r="G2013" t="n">
        <v>8.1</v>
      </c>
      <c r="H2013" t="n">
        <v>39298</v>
      </c>
      <c r="I2013" t="n">
        <v>76528</v>
      </c>
      <c r="J2013" t="n">
        <v>811</v>
      </c>
      <c r="K2013" t="n">
        <v>774</v>
      </c>
      <c r="L2013" t="n">
        <v>37</v>
      </c>
      <c r="M2013" t="n">
        <v>4.6</v>
      </c>
      <c r="N2013" t="n">
        <v>119200</v>
      </c>
      <c r="O2013" t="n">
        <v>856</v>
      </c>
      <c r="P2013" t="n">
        <v>18</v>
      </c>
      <c r="Q2013" t="n">
        <v>13.4</v>
      </c>
      <c r="R2013" t="n">
        <v>91</v>
      </c>
      <c r="S2013" t="n">
        <v>43185</v>
      </c>
      <c r="T2013" t="n">
        <v>4504.25</v>
      </c>
      <c r="U2013" t="n">
        <v>2.9</v>
      </c>
      <c r="V2013" t="n">
        <v>1</v>
      </c>
      <c r="W2013" t="n">
        <v>60.7</v>
      </c>
    </row>
    <row r="2014">
      <c r="A2014" t="inlineStr">
        <is>
          <t>38035</t>
        </is>
      </c>
      <c r="B2014" t="inlineStr">
        <is>
          <t>ND</t>
        </is>
      </c>
      <c r="C2014" t="inlineStr">
        <is>
          <t>Grand Forks County, North Dakota</t>
        </is>
      </c>
      <c r="D2014" t="n">
        <v>72764</v>
      </c>
      <c r="E2014" t="n">
        <v>55892</v>
      </c>
      <c r="F2014" t="n">
        <v>4361</v>
      </c>
      <c r="G2014" t="n">
        <v>7.8</v>
      </c>
      <c r="H2014" t="n">
        <v>39233</v>
      </c>
      <c r="I2014" t="n">
        <v>68450</v>
      </c>
      <c r="J2014" t="n">
        <v>40435</v>
      </c>
      <c r="K2014" t="n">
        <v>39339</v>
      </c>
      <c r="L2014" t="n">
        <v>1096</v>
      </c>
      <c r="M2014" t="n">
        <v>2.7</v>
      </c>
      <c r="N2014" t="n">
        <v>244200</v>
      </c>
      <c r="O2014" t="n">
        <v>971</v>
      </c>
      <c r="P2014" t="n">
        <v>13.9</v>
      </c>
      <c r="Q2014" t="n">
        <v>17</v>
      </c>
      <c r="R2014" t="n">
        <v>91</v>
      </c>
      <c r="S2014" t="n">
        <v>43113</v>
      </c>
      <c r="T2014" t="n">
        <v>4504.25</v>
      </c>
      <c r="U2014" t="n">
        <v>2.9</v>
      </c>
      <c r="V2014" t="n">
        <v>1</v>
      </c>
      <c r="W2014" t="n">
        <v>61.6</v>
      </c>
    </row>
    <row r="2015">
      <c r="A2015" t="inlineStr">
        <is>
          <t>38037</t>
        </is>
      </c>
      <c r="B2015" t="inlineStr">
        <is>
          <t>ND</t>
        </is>
      </c>
      <c r="C2015" t="inlineStr">
        <is>
          <t>Grant County, North Dakota</t>
        </is>
      </c>
      <c r="D2015" t="n">
        <v>2276</v>
      </c>
      <c r="E2015" t="n">
        <v>1772</v>
      </c>
      <c r="F2015" t="n">
        <v>159</v>
      </c>
      <c r="G2015" t="n">
        <v>9</v>
      </c>
      <c r="H2015" t="n">
        <v>35313</v>
      </c>
      <c r="I2015" t="n">
        <v>56750</v>
      </c>
      <c r="J2015" t="n">
        <v>1062</v>
      </c>
      <c r="K2015" t="n">
        <v>1023</v>
      </c>
      <c r="L2015" t="n">
        <v>39</v>
      </c>
      <c r="M2015" t="n">
        <v>3.7</v>
      </c>
      <c r="N2015" t="n">
        <v>85800</v>
      </c>
      <c r="O2015" t="n">
        <v>650</v>
      </c>
      <c r="P2015" t="n">
        <v>17.4</v>
      </c>
      <c r="Q2015" t="n">
        <v>13.7</v>
      </c>
      <c r="R2015" t="n">
        <v>91</v>
      </c>
      <c r="S2015" t="n">
        <v>38805</v>
      </c>
      <c r="T2015" t="n">
        <v>4504.25</v>
      </c>
      <c r="U2015" t="n">
        <v>2.9</v>
      </c>
      <c r="V2015" t="n">
        <v>1</v>
      </c>
      <c r="W2015" t="n">
        <v>60.1</v>
      </c>
    </row>
    <row r="2016">
      <c r="A2016" t="inlineStr">
        <is>
          <t>38039</t>
        </is>
      </c>
      <c r="B2016" t="inlineStr">
        <is>
          <t>ND</t>
        </is>
      </c>
      <c r="C2016" t="inlineStr">
        <is>
          <t>Griggs County, North Dakota</t>
        </is>
      </c>
      <c r="D2016" t="n">
        <v>2340</v>
      </c>
      <c r="E2016" t="n">
        <v>1802</v>
      </c>
      <c r="F2016" t="n">
        <v>97</v>
      </c>
      <c r="G2016" t="n">
        <v>5.4</v>
      </c>
      <c r="H2016" t="n">
        <v>42038</v>
      </c>
      <c r="I2016" t="n">
        <v>64737</v>
      </c>
      <c r="J2016" t="n">
        <v>1146</v>
      </c>
      <c r="K2016" t="n">
        <v>1129</v>
      </c>
      <c r="L2016" t="n">
        <v>17</v>
      </c>
      <c r="M2016" t="n">
        <v>1.5</v>
      </c>
      <c r="N2016" t="n">
        <v>128200</v>
      </c>
      <c r="O2016" t="n">
        <v>606</v>
      </c>
      <c r="P2016" t="n">
        <v>10.1</v>
      </c>
      <c r="Q2016" t="n">
        <v>11.2</v>
      </c>
      <c r="R2016" t="n">
        <v>91</v>
      </c>
      <c r="S2016" t="n">
        <v>46196</v>
      </c>
      <c r="T2016" t="n">
        <v>4504.25</v>
      </c>
      <c r="U2016" t="n">
        <v>2.9</v>
      </c>
      <c r="V2016" t="n">
        <v>1</v>
      </c>
      <c r="W2016" t="n">
        <v>70.09999999999999</v>
      </c>
    </row>
    <row r="2017">
      <c r="A2017" t="inlineStr">
        <is>
          <t>38041</t>
        </is>
      </c>
      <c r="B2017" t="inlineStr">
        <is>
          <t>ND</t>
        </is>
      </c>
      <c r="C2017" t="inlineStr">
        <is>
          <t>Hettinger County, North Dakota</t>
        </is>
      </c>
      <c r="D2017" t="n">
        <v>2453</v>
      </c>
      <c r="E2017" t="n">
        <v>1985</v>
      </c>
      <c r="F2017" t="n">
        <v>208</v>
      </c>
      <c r="G2017" t="n">
        <v>10.5</v>
      </c>
      <c r="H2017" t="n">
        <v>40682</v>
      </c>
      <c r="I2017" t="n">
        <v>70827</v>
      </c>
      <c r="J2017" t="n">
        <v>1254</v>
      </c>
      <c r="K2017" t="n">
        <v>1178</v>
      </c>
      <c r="L2017" t="n">
        <v>76</v>
      </c>
      <c r="M2017" t="n">
        <v>6.1</v>
      </c>
      <c r="N2017" t="n">
        <v>110900</v>
      </c>
      <c r="O2017" t="n">
        <v>830</v>
      </c>
      <c r="P2017" t="n">
        <v>9.300000000000001</v>
      </c>
      <c r="Q2017" t="n">
        <v>14.1</v>
      </c>
      <c r="R2017" t="n">
        <v>91</v>
      </c>
      <c r="S2017" t="n">
        <v>44705</v>
      </c>
      <c r="T2017" t="n">
        <v>4504.25</v>
      </c>
      <c r="U2017" t="n">
        <v>2.9</v>
      </c>
      <c r="V2017" t="n">
        <v>1</v>
      </c>
      <c r="W2017" t="n">
        <v>62.6</v>
      </c>
    </row>
    <row r="2018">
      <c r="A2018" t="inlineStr">
        <is>
          <t>38043</t>
        </is>
      </c>
      <c r="B2018" t="inlineStr">
        <is>
          <t>ND</t>
        </is>
      </c>
      <c r="C2018" t="inlineStr">
        <is>
          <t>Kidder County, North Dakota</t>
        </is>
      </c>
      <c r="D2018" t="n">
        <v>2374</v>
      </c>
      <c r="E2018" t="n">
        <v>1809</v>
      </c>
      <c r="F2018" t="n">
        <v>143</v>
      </c>
      <c r="G2018" t="n">
        <v>7.9</v>
      </c>
      <c r="H2018" t="n">
        <v>38073</v>
      </c>
      <c r="I2018" t="n">
        <v>61850</v>
      </c>
      <c r="J2018" t="n">
        <v>1020</v>
      </c>
      <c r="K2018" t="n">
        <v>1005</v>
      </c>
      <c r="L2018" t="n">
        <v>15</v>
      </c>
      <c r="M2018" t="n">
        <v>1.5</v>
      </c>
      <c r="N2018" t="n">
        <v>138500</v>
      </c>
      <c r="O2018" t="n">
        <v>847</v>
      </c>
      <c r="P2018" t="n">
        <v>10.3</v>
      </c>
      <c r="Q2018" t="n">
        <v>16.4</v>
      </c>
      <c r="R2018" t="n">
        <v>91</v>
      </c>
      <c r="S2018" t="n">
        <v>41838</v>
      </c>
      <c r="T2018" t="n">
        <v>4504.25</v>
      </c>
      <c r="U2018" t="n">
        <v>2.9</v>
      </c>
      <c r="V2018" t="n">
        <v>1</v>
      </c>
      <c r="W2018" t="n">
        <v>64.3</v>
      </c>
    </row>
    <row r="2019">
      <c r="A2019" t="inlineStr">
        <is>
          <t>38045</t>
        </is>
      </c>
      <c r="B2019" t="inlineStr">
        <is>
          <t>ND</t>
        </is>
      </c>
      <c r="C2019" t="inlineStr">
        <is>
          <t>LaMoure County, North Dakota</t>
        </is>
      </c>
      <c r="D2019" t="n">
        <v>4107</v>
      </c>
      <c r="E2019" t="n">
        <v>3149</v>
      </c>
      <c r="F2019" t="n">
        <v>223</v>
      </c>
      <c r="G2019" t="n">
        <v>7.1</v>
      </c>
      <c r="H2019" t="n">
        <v>41055</v>
      </c>
      <c r="I2019" t="n">
        <v>70263</v>
      </c>
      <c r="J2019" t="n">
        <v>2085</v>
      </c>
      <c r="K2019" t="n">
        <v>2051</v>
      </c>
      <c r="L2019" t="n">
        <v>34</v>
      </c>
      <c r="M2019" t="n">
        <v>1.6</v>
      </c>
      <c r="N2019" t="n">
        <v>118000</v>
      </c>
      <c r="O2019" t="n">
        <v>607</v>
      </c>
      <c r="P2019" t="n">
        <v>10.8</v>
      </c>
      <c r="Q2019" t="n">
        <v>10.4</v>
      </c>
      <c r="R2019" t="n">
        <v>91</v>
      </c>
      <c r="S2019" t="n">
        <v>45115</v>
      </c>
      <c r="T2019" t="n">
        <v>4504.25</v>
      </c>
      <c r="U2019" t="n">
        <v>2.9</v>
      </c>
      <c r="V2019" t="n">
        <v>1</v>
      </c>
      <c r="W2019" t="n">
        <v>70</v>
      </c>
    </row>
    <row r="2020">
      <c r="A2020" t="inlineStr">
        <is>
          <t>38047</t>
        </is>
      </c>
      <c r="B2020" t="inlineStr">
        <is>
          <t>ND</t>
        </is>
      </c>
      <c r="C2020" t="inlineStr">
        <is>
          <t>Logan County, North Dakota</t>
        </is>
      </c>
      <c r="D2020" t="n">
        <v>1848</v>
      </c>
      <c r="E2020" t="n">
        <v>1473</v>
      </c>
      <c r="F2020" t="n">
        <v>91</v>
      </c>
      <c r="G2020" t="n">
        <v>6.2</v>
      </c>
      <c r="H2020" t="n">
        <v>32782</v>
      </c>
      <c r="I2020" t="n">
        <v>61339</v>
      </c>
      <c r="J2020" t="n">
        <v>900</v>
      </c>
      <c r="K2020" t="n">
        <v>890</v>
      </c>
      <c r="L2020" t="n">
        <v>10</v>
      </c>
      <c r="M2020" t="n">
        <v>1.1</v>
      </c>
      <c r="N2020" t="n">
        <v>101800</v>
      </c>
      <c r="O2020" t="n">
        <v>847</v>
      </c>
      <c r="P2020" t="n">
        <v>11.5</v>
      </c>
      <c r="Q2020" t="n">
        <v>16.6</v>
      </c>
      <c r="R2020" t="n">
        <v>91</v>
      </c>
      <c r="S2020" t="n">
        <v>36024</v>
      </c>
      <c r="T2020" t="n">
        <v>4504.25</v>
      </c>
      <c r="U2020" t="n">
        <v>2.9</v>
      </c>
      <c r="V2020" t="n">
        <v>1</v>
      </c>
      <c r="W2020" t="n">
        <v>61.9</v>
      </c>
    </row>
    <row r="2021">
      <c r="A2021" t="inlineStr">
        <is>
          <t>38049</t>
        </is>
      </c>
      <c r="B2021" t="inlineStr">
        <is>
          <t>ND</t>
        </is>
      </c>
      <c r="C2021" t="inlineStr">
        <is>
          <t>McHenry County, North Dakota</t>
        </is>
      </c>
      <c r="D2021" t="n">
        <v>5264</v>
      </c>
      <c r="E2021" t="n">
        <v>3993</v>
      </c>
      <c r="F2021" t="n">
        <v>427</v>
      </c>
      <c r="G2021" t="n">
        <v>10.7</v>
      </c>
      <c r="H2021" t="n">
        <v>42043</v>
      </c>
      <c r="I2021" t="n">
        <v>80614</v>
      </c>
      <c r="J2021" t="n">
        <v>2652</v>
      </c>
      <c r="K2021" t="n">
        <v>2528</v>
      </c>
      <c r="L2021" t="n">
        <v>124</v>
      </c>
      <c r="M2021" t="n">
        <v>4.7</v>
      </c>
      <c r="N2021" t="n">
        <v>143200</v>
      </c>
      <c r="O2021" t="n">
        <v>737</v>
      </c>
      <c r="P2021" t="n">
        <v>9.800000000000001</v>
      </c>
      <c r="Q2021" t="n">
        <v>11</v>
      </c>
      <c r="R2021" t="n">
        <v>91</v>
      </c>
      <c r="S2021" t="n">
        <v>46201</v>
      </c>
      <c r="T2021" t="n">
        <v>4504.25</v>
      </c>
      <c r="U2021" t="n">
        <v>2.9</v>
      </c>
      <c r="V2021" t="n">
        <v>1</v>
      </c>
      <c r="W2021" t="n">
        <v>66.90000000000001</v>
      </c>
    </row>
    <row r="2022">
      <c r="A2022" t="inlineStr">
        <is>
          <t>38051</t>
        </is>
      </c>
      <c r="B2022" t="inlineStr">
        <is>
          <t>ND</t>
        </is>
      </c>
      <c r="C2022" t="inlineStr">
        <is>
          <t>McIntosh County, North Dakota</t>
        </is>
      </c>
      <c r="D2022" t="n">
        <v>2512</v>
      </c>
      <c r="E2022" t="n">
        <v>2045</v>
      </c>
      <c r="F2022" t="n">
        <v>128</v>
      </c>
      <c r="G2022" t="n">
        <v>6.3</v>
      </c>
      <c r="H2022" t="n">
        <v>34745</v>
      </c>
      <c r="I2022" t="n">
        <v>64236</v>
      </c>
      <c r="J2022" t="n">
        <v>1260</v>
      </c>
      <c r="K2022" t="n">
        <v>1248</v>
      </c>
      <c r="L2022" t="n">
        <v>12</v>
      </c>
      <c r="M2022" t="n">
        <v>1</v>
      </c>
      <c r="N2022" t="n">
        <v>80300</v>
      </c>
      <c r="O2022" t="n">
        <v>600</v>
      </c>
      <c r="P2022" t="n">
        <v>15.4</v>
      </c>
      <c r="Q2022" t="n">
        <v>11.2</v>
      </c>
      <c r="R2022" t="n">
        <v>91</v>
      </c>
      <c r="S2022" t="n">
        <v>38181</v>
      </c>
      <c r="T2022" t="n">
        <v>4504.25</v>
      </c>
      <c r="U2022" t="n">
        <v>2.9</v>
      </c>
      <c r="V2022" t="n">
        <v>1</v>
      </c>
      <c r="W2022" t="n">
        <v>65.5</v>
      </c>
    </row>
    <row r="2023">
      <c r="A2023" t="inlineStr">
        <is>
          <t>38053</t>
        </is>
      </c>
      <c r="B2023" t="inlineStr">
        <is>
          <t>ND</t>
        </is>
      </c>
      <c r="C2023" t="inlineStr">
        <is>
          <t>McKenzie County, North Dakota</t>
        </is>
      </c>
      <c r="D2023" t="n">
        <v>14280</v>
      </c>
      <c r="E2023" t="n">
        <v>9790</v>
      </c>
      <c r="F2023" t="n">
        <v>427</v>
      </c>
      <c r="G2023" t="n">
        <v>4.4</v>
      </c>
      <c r="H2023" t="n">
        <v>56020</v>
      </c>
      <c r="I2023" t="n">
        <v>88289</v>
      </c>
      <c r="J2023" t="n">
        <v>7162</v>
      </c>
      <c r="K2023" t="n">
        <v>7051</v>
      </c>
      <c r="L2023" t="n">
        <v>111</v>
      </c>
      <c r="M2023" t="n">
        <v>1.5</v>
      </c>
      <c r="N2023" t="n">
        <v>357300</v>
      </c>
      <c r="O2023" t="n">
        <v>1153</v>
      </c>
      <c r="P2023" t="n">
        <v>12.8</v>
      </c>
      <c r="Q2023" t="n">
        <v>15.7</v>
      </c>
      <c r="R2023" t="n">
        <v>91</v>
      </c>
      <c r="S2023" t="n">
        <v>61560</v>
      </c>
      <c r="T2023" t="n">
        <v>4504.25</v>
      </c>
      <c r="U2023" t="n">
        <v>2.9</v>
      </c>
      <c r="V2023" t="n">
        <v>1</v>
      </c>
      <c r="W2023" t="n">
        <v>71.3</v>
      </c>
    </row>
    <row r="2024">
      <c r="A2024" t="inlineStr">
        <is>
          <t>38055</t>
        </is>
      </c>
      <c r="B2024" t="inlineStr">
        <is>
          <t>ND</t>
        </is>
      </c>
      <c r="C2024" t="inlineStr">
        <is>
          <t>McLean County, North Dakota</t>
        </is>
      </c>
      <c r="D2024" t="n">
        <v>9807</v>
      </c>
      <c r="E2024" t="n">
        <v>7693</v>
      </c>
      <c r="F2024" t="n">
        <v>712</v>
      </c>
      <c r="G2024" t="n">
        <v>9.300000000000001</v>
      </c>
      <c r="H2024" t="n">
        <v>46667</v>
      </c>
      <c r="I2024" t="n">
        <v>81847</v>
      </c>
      <c r="J2024" t="n">
        <v>4669</v>
      </c>
      <c r="K2024" t="n">
        <v>4596</v>
      </c>
      <c r="L2024" t="n">
        <v>73</v>
      </c>
      <c r="M2024" t="n">
        <v>1.6</v>
      </c>
      <c r="N2024" t="n">
        <v>233100</v>
      </c>
      <c r="O2024" t="n">
        <v>768</v>
      </c>
      <c r="P2024" t="n">
        <v>8.300000000000001</v>
      </c>
      <c r="Q2024" t="n">
        <v>11.3</v>
      </c>
      <c r="R2024" t="n">
        <v>91</v>
      </c>
      <c r="S2024" t="n">
        <v>51282</v>
      </c>
      <c r="T2024" t="n">
        <v>4504.25</v>
      </c>
      <c r="U2024" t="n">
        <v>2.9</v>
      </c>
      <c r="V2024" t="n">
        <v>1</v>
      </c>
      <c r="W2024" t="n">
        <v>72.59999999999999</v>
      </c>
    </row>
    <row r="2025">
      <c r="A2025" t="inlineStr">
        <is>
          <t>38057</t>
        </is>
      </c>
      <c r="B2025" t="inlineStr">
        <is>
          <t>ND</t>
        </is>
      </c>
      <c r="C2025" t="inlineStr">
        <is>
          <t>Mercer County, North Dakota</t>
        </is>
      </c>
      <c r="D2025" t="n">
        <v>8341</v>
      </c>
      <c r="E2025" t="n">
        <v>6372</v>
      </c>
      <c r="F2025" t="n">
        <v>550</v>
      </c>
      <c r="G2025" t="n">
        <v>8.6</v>
      </c>
      <c r="H2025" t="n">
        <v>43800</v>
      </c>
      <c r="I2025" t="n">
        <v>79405</v>
      </c>
      <c r="J2025" t="n">
        <v>3714</v>
      </c>
      <c r="K2025" t="n">
        <v>3644</v>
      </c>
      <c r="L2025" t="n">
        <v>70</v>
      </c>
      <c r="M2025" t="n">
        <v>1.9</v>
      </c>
      <c r="N2025" t="n">
        <v>196200</v>
      </c>
      <c r="O2025" t="n">
        <v>1043</v>
      </c>
      <c r="P2025" t="n">
        <v>10.7</v>
      </c>
      <c r="Q2025" t="n">
        <v>15.8</v>
      </c>
      <c r="R2025" t="n">
        <v>91</v>
      </c>
      <c r="S2025" t="n">
        <v>48132</v>
      </c>
      <c r="T2025" t="n">
        <v>4504.25</v>
      </c>
      <c r="U2025" t="n">
        <v>2.9</v>
      </c>
      <c r="V2025" t="n">
        <v>1</v>
      </c>
      <c r="W2025" t="n">
        <v>66.5</v>
      </c>
    </row>
    <row r="2026">
      <c r="A2026" t="inlineStr">
        <is>
          <t>38059</t>
        </is>
      </c>
      <c r="B2026" t="inlineStr">
        <is>
          <t>ND</t>
        </is>
      </c>
      <c r="C2026" t="inlineStr">
        <is>
          <t>Morton County, North Dakota</t>
        </is>
      </c>
      <c r="D2026" t="n">
        <v>33479</v>
      </c>
      <c r="E2026" t="n">
        <v>25492</v>
      </c>
      <c r="F2026" t="n">
        <v>2037</v>
      </c>
      <c r="G2026" t="n">
        <v>8</v>
      </c>
      <c r="H2026" t="n">
        <v>43629</v>
      </c>
      <c r="I2026" t="n">
        <v>79483</v>
      </c>
      <c r="J2026" t="n">
        <v>18907</v>
      </c>
      <c r="K2026" t="n">
        <v>18639</v>
      </c>
      <c r="L2026" t="n">
        <v>268</v>
      </c>
      <c r="M2026" t="n">
        <v>1.4</v>
      </c>
      <c r="N2026" t="n">
        <v>249600</v>
      </c>
      <c r="O2026" t="n">
        <v>1036</v>
      </c>
      <c r="P2026" t="n">
        <v>7</v>
      </c>
      <c r="Q2026" t="n">
        <v>15.6</v>
      </c>
      <c r="R2026" t="n">
        <v>91</v>
      </c>
      <c r="S2026" t="n">
        <v>47944</v>
      </c>
      <c r="T2026" t="n">
        <v>4504.25</v>
      </c>
      <c r="U2026" t="n">
        <v>2.9</v>
      </c>
      <c r="V2026" t="n">
        <v>1</v>
      </c>
      <c r="W2026" t="n">
        <v>68.59999999999999</v>
      </c>
    </row>
    <row r="2027">
      <c r="A2027" t="inlineStr">
        <is>
          <t>38061</t>
        </is>
      </c>
      <c r="B2027" t="inlineStr">
        <is>
          <t>ND</t>
        </is>
      </c>
      <c r="C2027" t="inlineStr">
        <is>
          <t>Mountrail County, North Dakota</t>
        </is>
      </c>
      <c r="D2027" t="n">
        <v>9567</v>
      </c>
      <c r="E2027" t="n">
        <v>6823</v>
      </c>
      <c r="F2027" t="n">
        <v>392</v>
      </c>
      <c r="G2027" t="n">
        <v>5.7</v>
      </c>
      <c r="H2027" t="n">
        <v>46047</v>
      </c>
      <c r="I2027" t="n">
        <v>81292</v>
      </c>
      <c r="J2027" t="n">
        <v>4517</v>
      </c>
      <c r="K2027" t="n">
        <v>4384</v>
      </c>
      <c r="L2027" t="n">
        <v>133</v>
      </c>
      <c r="M2027" t="n">
        <v>2.9</v>
      </c>
      <c r="N2027" t="n">
        <v>222200</v>
      </c>
      <c r="O2027" t="n">
        <v>864</v>
      </c>
      <c r="P2027" t="n">
        <v>13.2</v>
      </c>
      <c r="Q2027" t="n">
        <v>12.8</v>
      </c>
      <c r="R2027" t="n">
        <v>91</v>
      </c>
      <c r="S2027" t="n">
        <v>50601</v>
      </c>
      <c r="T2027" t="n">
        <v>4504.25</v>
      </c>
      <c r="U2027" t="n">
        <v>2.9</v>
      </c>
      <c r="V2027" t="n">
        <v>1</v>
      </c>
      <c r="W2027" t="n">
        <v>67.8</v>
      </c>
    </row>
    <row r="2028">
      <c r="A2028" t="inlineStr">
        <is>
          <t>38063</t>
        </is>
      </c>
      <c r="B2028" t="inlineStr">
        <is>
          <t>ND</t>
        </is>
      </c>
      <c r="C2028" t="inlineStr">
        <is>
          <t>Nelson County, North Dakota</t>
        </is>
      </c>
      <c r="D2028" t="n">
        <v>3015</v>
      </c>
      <c r="E2028" t="n">
        <v>2396</v>
      </c>
      <c r="F2028" t="n">
        <v>216</v>
      </c>
      <c r="G2028" t="n">
        <v>9</v>
      </c>
      <c r="H2028" t="n">
        <v>39172</v>
      </c>
      <c r="I2028" t="n">
        <v>68051</v>
      </c>
      <c r="J2028" t="n">
        <v>1376</v>
      </c>
      <c r="K2028" t="n">
        <v>1360</v>
      </c>
      <c r="L2028" t="n">
        <v>16</v>
      </c>
      <c r="M2028" t="n">
        <v>1.2</v>
      </c>
      <c r="N2028" t="n">
        <v>114500</v>
      </c>
      <c r="O2028" t="n">
        <v>593</v>
      </c>
      <c r="P2028" t="n">
        <v>10</v>
      </c>
      <c r="Q2028" t="n">
        <v>10.5</v>
      </c>
      <c r="R2028" t="n">
        <v>91</v>
      </c>
      <c r="S2028" t="n">
        <v>43046</v>
      </c>
      <c r="T2028" t="n">
        <v>4504.25</v>
      </c>
      <c r="U2028" t="n">
        <v>2.9</v>
      </c>
      <c r="V2028" t="n">
        <v>1</v>
      </c>
      <c r="W2028" t="n">
        <v>69.8</v>
      </c>
    </row>
    <row r="2029">
      <c r="A2029" t="inlineStr">
        <is>
          <t>38065</t>
        </is>
      </c>
      <c r="B2029" t="inlineStr">
        <is>
          <t>ND</t>
        </is>
      </c>
      <c r="C2029" t="inlineStr">
        <is>
          <t>Oliver County, North Dakota</t>
        </is>
      </c>
      <c r="D2029" t="n">
        <v>1821</v>
      </c>
      <c r="E2029" t="n">
        <v>1345</v>
      </c>
      <c r="F2029" t="n">
        <v>110</v>
      </c>
      <c r="G2029" t="n">
        <v>8.199999999999999</v>
      </c>
      <c r="H2029" t="n">
        <v>47083</v>
      </c>
      <c r="I2029" t="n">
        <v>76953</v>
      </c>
      <c r="J2029" t="n">
        <v>848</v>
      </c>
      <c r="K2029" t="n">
        <v>840</v>
      </c>
      <c r="L2029" t="n">
        <v>8</v>
      </c>
      <c r="M2029" t="n">
        <v>0.9</v>
      </c>
      <c r="N2029" t="n">
        <v>217000</v>
      </c>
      <c r="O2029" t="n">
        <v>725</v>
      </c>
      <c r="P2029" t="n">
        <v>4.7</v>
      </c>
      <c r="Q2029" t="n">
        <v>11.3</v>
      </c>
      <c r="R2029" t="n">
        <v>91</v>
      </c>
      <c r="S2029" t="n">
        <v>51740</v>
      </c>
      <c r="T2029" t="n">
        <v>4504.25</v>
      </c>
      <c r="U2029" t="n">
        <v>2.9</v>
      </c>
      <c r="V2029" t="n">
        <v>1</v>
      </c>
      <c r="W2029" t="n">
        <v>74.90000000000001</v>
      </c>
    </row>
    <row r="2030">
      <c r="A2030" t="inlineStr">
        <is>
          <t>38067</t>
        </is>
      </c>
      <c r="B2030" t="inlineStr">
        <is>
          <t>ND</t>
        </is>
      </c>
      <c r="C2030" t="inlineStr">
        <is>
          <t>Pembina County, North Dakota</t>
        </is>
      </c>
      <c r="D2030" t="n">
        <v>6787</v>
      </c>
      <c r="E2030" t="n">
        <v>5291</v>
      </c>
      <c r="F2030" t="n">
        <v>548</v>
      </c>
      <c r="G2030" t="n">
        <v>10.4</v>
      </c>
      <c r="H2030" t="n">
        <v>38795</v>
      </c>
      <c r="I2030" t="n">
        <v>66884</v>
      </c>
      <c r="J2030" t="n">
        <v>3226</v>
      </c>
      <c r="K2030" t="n">
        <v>3096</v>
      </c>
      <c r="L2030" t="n">
        <v>130</v>
      </c>
      <c r="M2030" t="n">
        <v>4</v>
      </c>
      <c r="N2030" t="n">
        <v>116600</v>
      </c>
      <c r="O2030" t="n">
        <v>692</v>
      </c>
      <c r="P2030" t="n">
        <v>8.699999999999999</v>
      </c>
      <c r="Q2030" t="n">
        <v>12.4</v>
      </c>
      <c r="R2030" t="n">
        <v>91</v>
      </c>
      <c r="S2030" t="n">
        <v>42632</v>
      </c>
      <c r="T2030" t="n">
        <v>4504.25</v>
      </c>
      <c r="U2030" t="n">
        <v>2.9</v>
      </c>
      <c r="V2030" t="n">
        <v>1</v>
      </c>
      <c r="W2030" t="n">
        <v>65.59999999999999</v>
      </c>
    </row>
    <row r="2031">
      <c r="A2031" t="inlineStr">
        <is>
          <t>38069</t>
        </is>
      </c>
      <c r="B2031" t="inlineStr">
        <is>
          <t>ND</t>
        </is>
      </c>
      <c r="C2031" t="inlineStr">
        <is>
          <t>Pierce County, North Dakota</t>
        </is>
      </c>
      <c r="D2031" t="n">
        <v>3961</v>
      </c>
      <c r="E2031" t="n">
        <v>3105</v>
      </c>
      <c r="F2031" t="n">
        <v>254</v>
      </c>
      <c r="G2031" t="n">
        <v>8.199999999999999</v>
      </c>
      <c r="H2031" t="n">
        <v>40184</v>
      </c>
      <c r="I2031" t="n">
        <v>63214</v>
      </c>
      <c r="J2031" t="n">
        <v>1921</v>
      </c>
      <c r="K2031" t="n">
        <v>1895</v>
      </c>
      <c r="L2031" t="n">
        <v>26</v>
      </c>
      <c r="M2031" t="n">
        <v>1.4</v>
      </c>
      <c r="N2031" t="n">
        <v>143400</v>
      </c>
      <c r="O2031" t="n">
        <v>807</v>
      </c>
      <c r="P2031" t="n">
        <v>12.2</v>
      </c>
      <c r="Q2031" t="n">
        <v>15.3</v>
      </c>
      <c r="R2031" t="n">
        <v>91</v>
      </c>
      <c r="S2031" t="n">
        <v>44158</v>
      </c>
      <c r="T2031" t="n">
        <v>4504.25</v>
      </c>
      <c r="U2031" t="n">
        <v>2.9</v>
      </c>
      <c r="V2031" t="n">
        <v>1</v>
      </c>
      <c r="W2031" t="n">
        <v>65.40000000000001</v>
      </c>
    </row>
    <row r="2032">
      <c r="A2032" t="inlineStr">
        <is>
          <t>38071</t>
        </is>
      </c>
      <c r="B2032" t="inlineStr">
        <is>
          <t>ND</t>
        </is>
      </c>
      <c r="C2032" t="inlineStr">
        <is>
          <t>Ramsey County, North Dakota</t>
        </is>
      </c>
      <c r="D2032" t="n">
        <v>11563</v>
      </c>
      <c r="E2032" t="n">
        <v>8753</v>
      </c>
      <c r="F2032" t="n">
        <v>560</v>
      </c>
      <c r="G2032" t="n">
        <v>6.4</v>
      </c>
      <c r="H2032" t="n">
        <v>39137</v>
      </c>
      <c r="I2032" t="n">
        <v>61319</v>
      </c>
      <c r="J2032" t="n">
        <v>6149</v>
      </c>
      <c r="K2032" t="n">
        <v>6034</v>
      </c>
      <c r="L2032" t="n">
        <v>115</v>
      </c>
      <c r="M2032" t="n">
        <v>1.9</v>
      </c>
      <c r="N2032" t="n">
        <v>197400</v>
      </c>
      <c r="O2032" t="n">
        <v>687</v>
      </c>
      <c r="P2032" t="n">
        <v>16.3</v>
      </c>
      <c r="Q2032" t="n">
        <v>13.4</v>
      </c>
      <c r="R2032" t="n">
        <v>91</v>
      </c>
      <c r="S2032" t="n">
        <v>43008</v>
      </c>
      <c r="T2032" t="n">
        <v>4504.25</v>
      </c>
      <c r="U2032" t="n">
        <v>2.9</v>
      </c>
      <c r="V2032" t="n">
        <v>1</v>
      </c>
      <c r="W2032" t="n">
        <v>64.3</v>
      </c>
    </row>
    <row r="2033">
      <c r="A2033" t="inlineStr">
        <is>
          <t>38073</t>
        </is>
      </c>
      <c r="B2033" t="inlineStr">
        <is>
          <t>ND</t>
        </is>
      </c>
      <c r="C2033" t="inlineStr">
        <is>
          <t>Ransom County, North Dakota</t>
        </is>
      </c>
      <c r="D2033" t="n">
        <v>5662</v>
      </c>
      <c r="E2033" t="n">
        <v>4359</v>
      </c>
      <c r="F2033" t="n">
        <v>418</v>
      </c>
      <c r="G2033" t="n">
        <v>9.6</v>
      </c>
      <c r="H2033" t="n">
        <v>38214</v>
      </c>
      <c r="I2033" t="n">
        <v>74521</v>
      </c>
      <c r="J2033" t="n">
        <v>2823</v>
      </c>
      <c r="K2033" t="n">
        <v>2764</v>
      </c>
      <c r="L2033" t="n">
        <v>59</v>
      </c>
      <c r="M2033" t="n">
        <v>2.1</v>
      </c>
      <c r="N2033" t="n">
        <v>174800</v>
      </c>
      <c r="O2033" t="n">
        <v>710</v>
      </c>
      <c r="P2033" t="n">
        <v>10.9</v>
      </c>
      <c r="Q2033" t="n">
        <v>11.4</v>
      </c>
      <c r="R2033" t="n">
        <v>91</v>
      </c>
      <c r="S2033" t="n">
        <v>41993</v>
      </c>
      <c r="T2033" t="n">
        <v>4504.25</v>
      </c>
      <c r="U2033" t="n">
        <v>2.9</v>
      </c>
      <c r="V2033" t="n">
        <v>1</v>
      </c>
      <c r="W2033" t="n">
        <v>67.40000000000001</v>
      </c>
    </row>
    <row r="2034">
      <c r="A2034" t="inlineStr">
        <is>
          <t>38075</t>
        </is>
      </c>
      <c r="B2034" t="inlineStr">
        <is>
          <t>ND</t>
        </is>
      </c>
      <c r="C2034" t="inlineStr">
        <is>
          <t>Renville County, North Dakota</t>
        </is>
      </c>
      <c r="D2034" t="n">
        <v>2277</v>
      </c>
      <c r="E2034" t="n">
        <v>1709</v>
      </c>
      <c r="F2034" t="n">
        <v>155</v>
      </c>
      <c r="G2034" t="n">
        <v>9.1</v>
      </c>
      <c r="H2034" t="n">
        <v>41583</v>
      </c>
      <c r="I2034" t="n">
        <v>76311</v>
      </c>
      <c r="J2034" t="n">
        <v>1146</v>
      </c>
      <c r="K2034" t="n">
        <v>1136</v>
      </c>
      <c r="L2034" t="n">
        <v>10</v>
      </c>
      <c r="M2034" t="n">
        <v>0.9</v>
      </c>
      <c r="N2034" t="n">
        <v>163400</v>
      </c>
      <c r="O2034" t="n">
        <v>846</v>
      </c>
      <c r="P2034" t="n">
        <v>7.1</v>
      </c>
      <c r="Q2034" t="n">
        <v>13.3</v>
      </c>
      <c r="R2034" t="n">
        <v>91</v>
      </c>
      <c r="S2034" t="n">
        <v>45696</v>
      </c>
      <c r="T2034" t="n">
        <v>4504.25</v>
      </c>
      <c r="U2034" t="n">
        <v>2.9</v>
      </c>
      <c r="V2034" t="n">
        <v>1</v>
      </c>
      <c r="W2034" t="n">
        <v>70.09999999999999</v>
      </c>
    </row>
    <row r="2035">
      <c r="A2035" t="inlineStr">
        <is>
          <t>38077</t>
        </is>
      </c>
      <c r="B2035" t="inlineStr">
        <is>
          <t>ND</t>
        </is>
      </c>
      <c r="C2035" t="inlineStr">
        <is>
          <t>Richland County, North Dakota</t>
        </is>
      </c>
      <c r="D2035" t="n">
        <v>16550</v>
      </c>
      <c r="E2035" t="n">
        <v>12909</v>
      </c>
      <c r="F2035" t="n">
        <v>1031</v>
      </c>
      <c r="G2035" t="n">
        <v>8</v>
      </c>
      <c r="H2035" t="n">
        <v>38012</v>
      </c>
      <c r="I2035" t="n">
        <v>72524</v>
      </c>
      <c r="J2035" t="n">
        <v>8680</v>
      </c>
      <c r="K2035" t="n">
        <v>8526</v>
      </c>
      <c r="L2035" t="n">
        <v>154</v>
      </c>
      <c r="M2035" t="n">
        <v>1.8</v>
      </c>
      <c r="N2035" t="n">
        <v>177600</v>
      </c>
      <c r="O2035" t="n">
        <v>751</v>
      </c>
      <c r="P2035" t="n">
        <v>10.4</v>
      </c>
      <c r="Q2035" t="n">
        <v>12.4</v>
      </c>
      <c r="R2035" t="n">
        <v>91</v>
      </c>
      <c r="S2035" t="n">
        <v>41771</v>
      </c>
      <c r="T2035" t="n">
        <v>4504.25</v>
      </c>
      <c r="U2035" t="n">
        <v>2.9</v>
      </c>
      <c r="V2035" t="n">
        <v>1</v>
      </c>
      <c r="W2035" t="n">
        <v>67</v>
      </c>
    </row>
    <row r="2036">
      <c r="A2036" t="inlineStr">
        <is>
          <t>38079</t>
        </is>
      </c>
      <c r="B2036" t="inlineStr">
        <is>
          <t>ND</t>
        </is>
      </c>
      <c r="C2036" t="inlineStr">
        <is>
          <t>Rolette County, North Dakota</t>
        </is>
      </c>
      <c r="D2036" t="n">
        <v>12065</v>
      </c>
      <c r="E2036" t="n">
        <v>8111</v>
      </c>
      <c r="F2036" t="n">
        <v>470</v>
      </c>
      <c r="G2036" t="n">
        <v>5.8</v>
      </c>
      <c r="H2036" t="n">
        <v>36947</v>
      </c>
      <c r="I2036" t="n">
        <v>57355</v>
      </c>
      <c r="J2036" t="n">
        <v>4581</v>
      </c>
      <c r="K2036" t="n">
        <v>4319</v>
      </c>
      <c r="L2036" t="n">
        <v>262</v>
      </c>
      <c r="M2036" t="n">
        <v>5.7</v>
      </c>
      <c r="N2036" t="n">
        <v>93000</v>
      </c>
      <c r="O2036" t="n">
        <v>479</v>
      </c>
      <c r="P2036" t="n">
        <v>25.1</v>
      </c>
      <c r="Q2036" t="n">
        <v>10</v>
      </c>
      <c r="R2036" t="n">
        <v>91</v>
      </c>
      <c r="S2036" t="n">
        <v>40601</v>
      </c>
      <c r="T2036" t="n">
        <v>4504.25</v>
      </c>
      <c r="U2036" t="n">
        <v>2.9</v>
      </c>
      <c r="V2036" t="n">
        <v>1</v>
      </c>
      <c r="W2036" t="n">
        <v>58.5</v>
      </c>
    </row>
    <row r="2037">
      <c r="A2037" t="inlineStr">
        <is>
          <t>38081</t>
        </is>
      </c>
      <c r="B2037" t="inlineStr">
        <is>
          <t>ND</t>
        </is>
      </c>
      <c r="C2037" t="inlineStr">
        <is>
          <t>Sargent County, North Dakota</t>
        </is>
      </c>
      <c r="D2037" t="n">
        <v>3822</v>
      </c>
      <c r="E2037" t="n">
        <v>3031</v>
      </c>
      <c r="F2037" t="n">
        <v>226</v>
      </c>
      <c r="G2037" t="n">
        <v>7.5</v>
      </c>
      <c r="H2037" t="n">
        <v>48779</v>
      </c>
      <c r="I2037" t="n">
        <v>77697</v>
      </c>
      <c r="J2037" t="n">
        <v>2087</v>
      </c>
      <c r="K2037" t="n">
        <v>2063</v>
      </c>
      <c r="L2037" t="n">
        <v>24</v>
      </c>
      <c r="M2037" t="n">
        <v>1.1</v>
      </c>
      <c r="N2037" t="n">
        <v>149600</v>
      </c>
      <c r="O2037" t="n">
        <v>835</v>
      </c>
      <c r="P2037" t="n">
        <v>7.9</v>
      </c>
      <c r="Q2037" t="n">
        <v>12.9</v>
      </c>
      <c r="R2037" t="n">
        <v>91</v>
      </c>
      <c r="S2037" t="n">
        <v>53603</v>
      </c>
      <c r="T2037" t="n">
        <v>4504.25</v>
      </c>
      <c r="U2037" t="n">
        <v>2.9</v>
      </c>
      <c r="V2037" t="n">
        <v>1</v>
      </c>
      <c r="W2037" t="n">
        <v>72.90000000000001</v>
      </c>
    </row>
    <row r="2038">
      <c r="A2038" t="inlineStr">
        <is>
          <t>38083</t>
        </is>
      </c>
      <c r="B2038" t="inlineStr">
        <is>
          <t>ND</t>
        </is>
      </c>
      <c r="C2038" t="inlineStr">
        <is>
          <t>Sheridan County, North Dakota</t>
        </is>
      </c>
      <c r="D2038" t="n">
        <v>1327</v>
      </c>
      <c r="E2038" t="n">
        <v>1104</v>
      </c>
      <c r="F2038" t="n">
        <v>87</v>
      </c>
      <c r="G2038" t="n">
        <v>7.9</v>
      </c>
      <c r="H2038" t="n">
        <v>43617</v>
      </c>
      <c r="I2038" t="n">
        <v>67361</v>
      </c>
      <c r="J2038" t="n">
        <v>648</v>
      </c>
      <c r="K2038" t="n">
        <v>641</v>
      </c>
      <c r="L2038" t="n">
        <v>7</v>
      </c>
      <c r="M2038" t="n">
        <v>1.1</v>
      </c>
      <c r="N2038" t="n">
        <v>107700</v>
      </c>
      <c r="O2038" t="n">
        <v>373</v>
      </c>
      <c r="P2038" t="n">
        <v>8.5</v>
      </c>
      <c r="Q2038" t="n">
        <v>6.6</v>
      </c>
      <c r="R2038" t="n">
        <v>91</v>
      </c>
      <c r="S2038" t="n">
        <v>47931</v>
      </c>
      <c r="T2038" t="n">
        <v>4504.25</v>
      </c>
      <c r="U2038" t="n">
        <v>2.9</v>
      </c>
      <c r="V2038" t="n">
        <v>1</v>
      </c>
      <c r="W2038" t="n">
        <v>75.5</v>
      </c>
    </row>
    <row r="2039">
      <c r="A2039" t="inlineStr">
        <is>
          <t>38085</t>
        </is>
      </c>
      <c r="B2039" t="inlineStr">
        <is>
          <t>ND</t>
        </is>
      </c>
      <c r="C2039" t="inlineStr">
        <is>
          <t>Sioux County, North Dakota</t>
        </is>
      </c>
      <c r="D2039" t="n">
        <v>3789</v>
      </c>
      <c r="E2039" t="n">
        <v>2476</v>
      </c>
      <c r="F2039" t="n">
        <v>124</v>
      </c>
      <c r="G2039" t="n">
        <v>5</v>
      </c>
      <c r="H2039" t="n">
        <v>23711</v>
      </c>
      <c r="I2039" t="n">
        <v>41676</v>
      </c>
      <c r="J2039" t="n">
        <v>1351</v>
      </c>
      <c r="K2039" t="n">
        <v>1060</v>
      </c>
      <c r="L2039" t="n">
        <v>291</v>
      </c>
      <c r="M2039" t="n">
        <v>21.5</v>
      </c>
      <c r="N2039" t="n">
        <v>87400</v>
      </c>
      <c r="O2039" t="n">
        <v>466</v>
      </c>
      <c r="P2039" t="n">
        <v>42.7</v>
      </c>
      <c r="Q2039" t="n">
        <v>13.4</v>
      </c>
      <c r="R2039" t="n">
        <v>91</v>
      </c>
      <c r="S2039" t="n">
        <v>26056</v>
      </c>
      <c r="T2039" t="n">
        <v>4504.25</v>
      </c>
      <c r="U2039" t="n">
        <v>2.9</v>
      </c>
      <c r="V2039" t="n">
        <v>1</v>
      </c>
      <c r="W2039" t="n">
        <v>26.1</v>
      </c>
    </row>
    <row r="2040">
      <c r="A2040" t="inlineStr">
        <is>
          <t>38087</t>
        </is>
      </c>
      <c r="B2040" t="inlineStr">
        <is>
          <t>ND</t>
        </is>
      </c>
      <c r="C2040" t="inlineStr">
        <is>
          <t>Slope County, North Dakota</t>
        </is>
      </c>
      <c r="D2040" t="n">
        <v>795</v>
      </c>
      <c r="E2040" t="n">
        <v>654</v>
      </c>
      <c r="F2040" t="n">
        <v>26</v>
      </c>
      <c r="G2040" t="n">
        <v>4</v>
      </c>
      <c r="H2040" t="n">
        <v>35179</v>
      </c>
      <c r="I2040" t="n">
        <v>62500</v>
      </c>
      <c r="J2040" t="n">
        <v>423</v>
      </c>
      <c r="K2040" t="n">
        <v>400</v>
      </c>
      <c r="L2040" t="n">
        <v>23</v>
      </c>
      <c r="M2040" t="n">
        <v>5.4</v>
      </c>
      <c r="N2040" t="n">
        <v>121300</v>
      </c>
      <c r="O2040" t="n">
        <v>719</v>
      </c>
      <c r="P2040" t="n">
        <v>6.4</v>
      </c>
      <c r="Q2040" t="n">
        <v>13.8</v>
      </c>
      <c r="R2040" t="n">
        <v>91</v>
      </c>
      <c r="S2040" t="n">
        <v>38658</v>
      </c>
      <c r="T2040" t="n">
        <v>4504.25</v>
      </c>
      <c r="U2040" t="n">
        <v>2.9</v>
      </c>
      <c r="V2040" t="n">
        <v>1</v>
      </c>
      <c r="W2040" t="n">
        <v>62.4</v>
      </c>
    </row>
    <row r="2041">
      <c r="A2041" t="inlineStr">
        <is>
          <t>38089</t>
        </is>
      </c>
      <c r="B2041" t="inlineStr">
        <is>
          <t>ND</t>
        </is>
      </c>
      <c r="C2041" t="inlineStr">
        <is>
          <t>Stark County, North Dakota</t>
        </is>
      </c>
      <c r="D2041" t="n">
        <v>33116</v>
      </c>
      <c r="E2041" t="n">
        <v>23939</v>
      </c>
      <c r="F2041" t="n">
        <v>1642</v>
      </c>
      <c r="G2041" t="n">
        <v>6.9</v>
      </c>
      <c r="H2041" t="n">
        <v>47690</v>
      </c>
      <c r="I2041" t="n">
        <v>80744</v>
      </c>
      <c r="J2041" t="n">
        <v>17014</v>
      </c>
      <c r="K2041" t="n">
        <v>16486</v>
      </c>
      <c r="L2041" t="n">
        <v>528</v>
      </c>
      <c r="M2041" t="n">
        <v>3.1</v>
      </c>
      <c r="N2041" t="n">
        <v>260400</v>
      </c>
      <c r="O2041" t="n">
        <v>966</v>
      </c>
      <c r="P2041" t="n">
        <v>11</v>
      </c>
      <c r="Q2041" t="n">
        <v>14.4</v>
      </c>
      <c r="R2041" t="n">
        <v>91</v>
      </c>
      <c r="S2041" t="n">
        <v>52407</v>
      </c>
      <c r="T2041" t="n">
        <v>4504.25</v>
      </c>
      <c r="U2041" t="n">
        <v>2.9</v>
      </c>
      <c r="V2041" t="n">
        <v>1</v>
      </c>
      <c r="W2041" t="n">
        <v>67.90000000000001</v>
      </c>
    </row>
    <row r="2042">
      <c r="A2042" t="inlineStr">
        <is>
          <t>38091</t>
        </is>
      </c>
      <c r="B2042" t="inlineStr">
        <is>
          <t>ND</t>
        </is>
      </c>
      <c r="C2042" t="inlineStr">
        <is>
          <t>Steele County, North Dakota</t>
        </is>
      </c>
      <c r="D2042" t="n">
        <v>1731</v>
      </c>
      <c r="E2042" t="n">
        <v>1367</v>
      </c>
      <c r="F2042" t="n">
        <v>91</v>
      </c>
      <c r="G2042" t="n">
        <v>6.7</v>
      </c>
      <c r="H2042" t="n">
        <v>40776</v>
      </c>
      <c r="I2042" t="n">
        <v>80313</v>
      </c>
      <c r="J2042" t="n">
        <v>821</v>
      </c>
      <c r="K2042" t="n">
        <v>792</v>
      </c>
      <c r="L2042" t="n">
        <v>29</v>
      </c>
      <c r="M2042" t="n">
        <v>3.5</v>
      </c>
      <c r="N2042" t="n">
        <v>120400</v>
      </c>
      <c r="O2042" t="n">
        <v>630</v>
      </c>
      <c r="P2042" t="n">
        <v>13.3</v>
      </c>
      <c r="Q2042" t="n">
        <v>9.4</v>
      </c>
      <c r="R2042" t="n">
        <v>91</v>
      </c>
      <c r="S2042" t="n">
        <v>44809</v>
      </c>
      <c r="T2042" t="n">
        <v>4504.25</v>
      </c>
      <c r="U2042" t="n">
        <v>2.9</v>
      </c>
      <c r="V2042" t="n">
        <v>1</v>
      </c>
      <c r="W2042" t="n">
        <v>67.59999999999999</v>
      </c>
    </row>
    <row r="2043">
      <c r="A2043" t="inlineStr">
        <is>
          <t>38093</t>
        </is>
      </c>
      <c r="B2043" t="inlineStr">
        <is>
          <t>ND</t>
        </is>
      </c>
      <c r="C2043" t="inlineStr">
        <is>
          <t>Stutsman County, North Dakota</t>
        </is>
      </c>
      <c r="D2043" t="n">
        <v>21525</v>
      </c>
      <c r="E2043" t="n">
        <v>16934</v>
      </c>
      <c r="F2043" t="n">
        <v>1215</v>
      </c>
      <c r="G2043" t="n">
        <v>7.2</v>
      </c>
      <c r="H2043" t="n">
        <v>36498</v>
      </c>
      <c r="I2043" t="n">
        <v>60172</v>
      </c>
      <c r="J2043" t="n">
        <v>11034</v>
      </c>
      <c r="K2043" t="n">
        <v>10632</v>
      </c>
      <c r="L2043" t="n">
        <v>402</v>
      </c>
      <c r="M2043" t="n">
        <v>3.6</v>
      </c>
      <c r="N2043" t="n">
        <v>200300</v>
      </c>
      <c r="O2043" t="n">
        <v>742</v>
      </c>
      <c r="P2043" t="n">
        <v>12.4</v>
      </c>
      <c r="Q2043" t="n">
        <v>14.8</v>
      </c>
      <c r="R2043" t="n">
        <v>91</v>
      </c>
      <c r="S2043" t="n">
        <v>40108</v>
      </c>
      <c r="T2043" t="n">
        <v>4504.25</v>
      </c>
      <c r="U2043" t="n">
        <v>2.9</v>
      </c>
      <c r="V2043" t="n">
        <v>1</v>
      </c>
      <c r="W2043" t="n">
        <v>61.8</v>
      </c>
    </row>
    <row r="2044">
      <c r="A2044" t="inlineStr">
        <is>
          <t>38095</t>
        </is>
      </c>
      <c r="B2044" t="inlineStr">
        <is>
          <t>ND</t>
        </is>
      </c>
      <c r="C2044" t="inlineStr">
        <is>
          <t>Towner County, North Dakota</t>
        </is>
      </c>
      <c r="D2044" t="n">
        <v>2113</v>
      </c>
      <c r="E2044" t="n">
        <v>1585</v>
      </c>
      <c r="F2044" t="n">
        <v>63</v>
      </c>
      <c r="G2044" t="n">
        <v>4</v>
      </c>
      <c r="H2044" t="n">
        <v>41458</v>
      </c>
      <c r="I2044" t="n">
        <v>63017</v>
      </c>
      <c r="J2044" t="n">
        <v>1027</v>
      </c>
      <c r="K2044" t="n">
        <v>1013</v>
      </c>
      <c r="L2044" t="n">
        <v>14</v>
      </c>
      <c r="M2044" t="n">
        <v>1.4</v>
      </c>
      <c r="N2044" t="n">
        <v>122800</v>
      </c>
      <c r="O2044" t="n">
        <v>719</v>
      </c>
      <c r="P2044" t="n">
        <v>11.5</v>
      </c>
      <c r="Q2044" t="n">
        <v>13.7</v>
      </c>
      <c r="R2044" t="n">
        <v>91</v>
      </c>
      <c r="S2044" t="n">
        <v>45558</v>
      </c>
      <c r="T2044" t="n">
        <v>4504.25</v>
      </c>
      <c r="U2044" t="n">
        <v>2.9</v>
      </c>
      <c r="V2044" t="n">
        <v>1</v>
      </c>
      <c r="W2044" t="n">
        <v>67.5</v>
      </c>
    </row>
    <row r="2045">
      <c r="A2045" t="inlineStr">
        <is>
          <t>38097</t>
        </is>
      </c>
      <c r="B2045" t="inlineStr">
        <is>
          <t>ND</t>
        </is>
      </c>
      <c r="C2045" t="inlineStr">
        <is>
          <t>Traill County, North Dakota</t>
        </is>
      </c>
      <c r="D2045" t="n">
        <v>7980</v>
      </c>
      <c r="E2045" t="n">
        <v>6165</v>
      </c>
      <c r="F2045" t="n">
        <v>465</v>
      </c>
      <c r="G2045" t="n">
        <v>7.5</v>
      </c>
      <c r="H2045" t="n">
        <v>46982</v>
      </c>
      <c r="I2045" t="n">
        <v>88289</v>
      </c>
      <c r="J2045" t="n">
        <v>4245</v>
      </c>
      <c r="K2045" t="n">
        <v>4151</v>
      </c>
      <c r="L2045" t="n">
        <v>94</v>
      </c>
      <c r="M2045" t="n">
        <v>2.2</v>
      </c>
      <c r="N2045" t="n">
        <v>193200</v>
      </c>
      <c r="O2045" t="n">
        <v>758</v>
      </c>
      <c r="P2045" t="n">
        <v>6.9</v>
      </c>
      <c r="Q2045" t="n">
        <v>10.3</v>
      </c>
      <c r="R2045" t="n">
        <v>91</v>
      </c>
      <c r="S2045" t="n">
        <v>51629</v>
      </c>
      <c r="T2045" t="n">
        <v>4504.25</v>
      </c>
      <c r="U2045" t="n">
        <v>2.9</v>
      </c>
      <c r="V2045" t="n">
        <v>1</v>
      </c>
      <c r="W2045" t="n">
        <v>73.40000000000001</v>
      </c>
    </row>
    <row r="2046">
      <c r="A2046" t="inlineStr">
        <is>
          <t>38099</t>
        </is>
      </c>
      <c r="B2046" t="inlineStr">
        <is>
          <t>ND</t>
        </is>
      </c>
      <c r="C2046" t="inlineStr">
        <is>
          <t>Walsh County, North Dakota</t>
        </is>
      </c>
      <c r="D2046" t="n">
        <v>10488</v>
      </c>
      <c r="E2046" t="n">
        <v>7982</v>
      </c>
      <c r="F2046" t="n">
        <v>593</v>
      </c>
      <c r="G2046" t="n">
        <v>7.4</v>
      </c>
      <c r="H2046" t="n">
        <v>42672</v>
      </c>
      <c r="I2046" t="n">
        <v>69976</v>
      </c>
      <c r="J2046" t="n">
        <v>5276</v>
      </c>
      <c r="K2046" t="n">
        <v>5163</v>
      </c>
      <c r="L2046" t="n">
        <v>113</v>
      </c>
      <c r="M2046" t="n">
        <v>2.1</v>
      </c>
      <c r="N2046" t="n">
        <v>125700</v>
      </c>
      <c r="O2046" t="n">
        <v>766</v>
      </c>
      <c r="P2046" t="n">
        <v>10.5</v>
      </c>
      <c r="Q2046" t="n">
        <v>13.1</v>
      </c>
      <c r="R2046" t="n">
        <v>91</v>
      </c>
      <c r="S2046" t="n">
        <v>46892</v>
      </c>
      <c r="T2046" t="n">
        <v>4504.25</v>
      </c>
      <c r="U2046" t="n">
        <v>2.9</v>
      </c>
      <c r="V2046" t="n">
        <v>1</v>
      </c>
      <c r="W2046" t="n">
        <v>68.09999999999999</v>
      </c>
    </row>
    <row r="2047">
      <c r="A2047" t="inlineStr">
        <is>
          <t>38101</t>
        </is>
      </c>
      <c r="B2047" t="inlineStr">
        <is>
          <t>ND</t>
        </is>
      </c>
      <c r="C2047" t="inlineStr">
        <is>
          <t>Ward County, North Dakota</t>
        </is>
      </c>
      <c r="D2047" t="n">
        <v>69232</v>
      </c>
      <c r="E2047" t="n">
        <v>48333</v>
      </c>
      <c r="F2047" t="n">
        <v>5459</v>
      </c>
      <c r="G2047" t="n">
        <v>11.3</v>
      </c>
      <c r="H2047" t="n">
        <v>46355</v>
      </c>
      <c r="I2047" t="n">
        <v>79273</v>
      </c>
      <c r="J2047" t="n">
        <v>34939</v>
      </c>
      <c r="K2047" t="n">
        <v>33738</v>
      </c>
      <c r="L2047" t="n">
        <v>1201</v>
      </c>
      <c r="M2047" t="n">
        <v>3.4</v>
      </c>
      <c r="N2047" t="n">
        <v>259100</v>
      </c>
      <c r="O2047" t="n">
        <v>1000</v>
      </c>
      <c r="P2047" t="n">
        <v>7.8</v>
      </c>
      <c r="Q2047" t="n">
        <v>15.1</v>
      </c>
      <c r="R2047" t="n">
        <v>91</v>
      </c>
      <c r="S2047" t="n">
        <v>50940</v>
      </c>
      <c r="T2047" t="n">
        <v>4504.25</v>
      </c>
      <c r="U2047" t="n">
        <v>2.9</v>
      </c>
      <c r="V2047" t="n">
        <v>1</v>
      </c>
      <c r="W2047" t="n">
        <v>67.7</v>
      </c>
    </row>
    <row r="2048">
      <c r="A2048" t="inlineStr">
        <is>
          <t>38103</t>
        </is>
      </c>
      <c r="B2048" t="inlineStr">
        <is>
          <t>ND</t>
        </is>
      </c>
      <c r="C2048" t="inlineStr">
        <is>
          <t>Wells County, North Dakota</t>
        </is>
      </c>
      <c r="D2048" t="n">
        <v>3942</v>
      </c>
      <c r="E2048" t="n">
        <v>3019</v>
      </c>
      <c r="F2048" t="n">
        <v>177</v>
      </c>
      <c r="G2048" t="n">
        <v>5.9</v>
      </c>
      <c r="H2048" t="n">
        <v>39052</v>
      </c>
      <c r="I2048" t="n">
        <v>61346</v>
      </c>
      <c r="J2048" t="n">
        <v>1862</v>
      </c>
      <c r="K2048" t="n">
        <v>1832</v>
      </c>
      <c r="L2048" t="n">
        <v>30</v>
      </c>
      <c r="M2048" t="n">
        <v>1.6</v>
      </c>
      <c r="N2048" t="n">
        <v>106400</v>
      </c>
      <c r="O2048" t="n">
        <v>630</v>
      </c>
      <c r="P2048" t="n">
        <v>10.5</v>
      </c>
      <c r="Q2048" t="n">
        <v>12.3</v>
      </c>
      <c r="R2048" t="n">
        <v>91</v>
      </c>
      <c r="S2048" t="n">
        <v>42914</v>
      </c>
      <c r="T2048" t="n">
        <v>4504.25</v>
      </c>
      <c r="U2048" t="n">
        <v>2.9</v>
      </c>
      <c r="V2048" t="n">
        <v>1</v>
      </c>
      <c r="W2048" t="n">
        <v>67.7</v>
      </c>
    </row>
    <row r="2049">
      <c r="A2049" t="inlineStr">
        <is>
          <t>38105</t>
        </is>
      </c>
      <c r="B2049" t="inlineStr">
        <is>
          <t>ND</t>
        </is>
      </c>
      <c r="C2049" t="inlineStr">
        <is>
          <t>Williams County, North Dakota</t>
        </is>
      </c>
      <c r="D2049" t="n">
        <v>39368</v>
      </c>
      <c r="E2049" t="n">
        <v>27492</v>
      </c>
      <c r="F2049" t="n">
        <v>2431</v>
      </c>
      <c r="G2049" t="n">
        <v>8.800000000000001</v>
      </c>
      <c r="H2049" t="n">
        <v>48231</v>
      </c>
      <c r="I2049" t="n">
        <v>90224</v>
      </c>
      <c r="J2049" t="n">
        <v>20647</v>
      </c>
      <c r="K2049" t="n">
        <v>20121</v>
      </c>
      <c r="L2049" t="n">
        <v>526</v>
      </c>
      <c r="M2049" t="n">
        <v>2.5</v>
      </c>
      <c r="N2049" t="n">
        <v>267800</v>
      </c>
      <c r="O2049" t="n">
        <v>1108</v>
      </c>
      <c r="P2049" t="n">
        <v>8.800000000000001</v>
      </c>
      <c r="Q2049" t="n">
        <v>14.7</v>
      </c>
      <c r="R2049" t="n">
        <v>91</v>
      </c>
      <c r="S2049" t="n">
        <v>53001</v>
      </c>
      <c r="T2049" t="n">
        <v>4504.25</v>
      </c>
      <c r="U2049" t="n">
        <v>2.9</v>
      </c>
      <c r="V2049" t="n">
        <v>1</v>
      </c>
      <c r="W2049" t="n">
        <v>69.40000000000001</v>
      </c>
    </row>
    <row r="2050">
      <c r="A2050" t="inlineStr">
        <is>
          <t>39001</t>
        </is>
      </c>
      <c r="B2050" t="inlineStr">
        <is>
          <t>OH</t>
        </is>
      </c>
      <c r="C2050" t="inlineStr">
        <is>
          <t>Adams County, Ohio</t>
        </is>
      </c>
      <c r="D2050" t="n">
        <v>27510</v>
      </c>
      <c r="E2050" t="n">
        <v>20909</v>
      </c>
      <c r="F2050" t="n">
        <v>1867</v>
      </c>
      <c r="G2050" t="n">
        <v>8.9</v>
      </c>
      <c r="H2050" t="n">
        <v>29323</v>
      </c>
      <c r="I2050" t="n">
        <v>49521</v>
      </c>
      <c r="J2050" t="n">
        <v>11141</v>
      </c>
      <c r="K2050" t="n">
        <v>10417</v>
      </c>
      <c r="L2050" t="n">
        <v>724</v>
      </c>
      <c r="M2050" t="n">
        <v>6.5</v>
      </c>
      <c r="N2050" t="n">
        <v>157500</v>
      </c>
      <c r="O2050" t="n">
        <v>700</v>
      </c>
      <c r="P2050" t="n">
        <v>20.3</v>
      </c>
      <c r="Q2050" t="n">
        <v>17</v>
      </c>
      <c r="R2050" t="n">
        <v>92</v>
      </c>
      <c r="S2050" t="n">
        <v>31873</v>
      </c>
      <c r="T2050" t="n">
        <v>4455.29</v>
      </c>
      <c r="U2050" t="n">
        <v>3.8</v>
      </c>
      <c r="V2050" t="n">
        <v>5</v>
      </c>
      <c r="W2050" t="n">
        <v>43.5</v>
      </c>
    </row>
    <row r="2051">
      <c r="A2051" t="inlineStr">
        <is>
          <t>39003</t>
        </is>
      </c>
      <c r="B2051" t="inlineStr">
        <is>
          <t>OH</t>
        </is>
      </c>
      <c r="C2051" t="inlineStr">
        <is>
          <t>Allen County, Ohio</t>
        </is>
      </c>
      <c r="D2051" t="n">
        <v>101685</v>
      </c>
      <c r="E2051" t="n">
        <v>77628</v>
      </c>
      <c r="F2051" t="n">
        <v>5948</v>
      </c>
      <c r="G2051" t="n">
        <v>7.7</v>
      </c>
      <c r="H2051" t="n">
        <v>35851</v>
      </c>
      <c r="I2051" t="n">
        <v>62001</v>
      </c>
      <c r="J2051" t="n">
        <v>48961</v>
      </c>
      <c r="K2051" t="n">
        <v>46096</v>
      </c>
      <c r="L2051" t="n">
        <v>2865</v>
      </c>
      <c r="M2051" t="n">
        <v>5.9</v>
      </c>
      <c r="N2051" t="n">
        <v>158400</v>
      </c>
      <c r="O2051" t="n">
        <v>898</v>
      </c>
      <c r="P2051" t="n">
        <v>13.1</v>
      </c>
      <c r="Q2051" t="n">
        <v>17.4</v>
      </c>
      <c r="R2051" t="n">
        <v>92</v>
      </c>
      <c r="S2051" t="n">
        <v>38968</v>
      </c>
      <c r="T2051" t="n">
        <v>4455.29</v>
      </c>
      <c r="U2051" t="n">
        <v>3.8</v>
      </c>
      <c r="V2051" t="n">
        <v>5</v>
      </c>
      <c r="W2051" t="n">
        <v>49.3</v>
      </c>
    </row>
    <row r="2052">
      <c r="A2052" t="inlineStr">
        <is>
          <t>39005</t>
        </is>
      </c>
      <c r="B2052" t="inlineStr">
        <is>
          <t>OH</t>
        </is>
      </c>
      <c r="C2052" t="inlineStr">
        <is>
          <t>Ashland County, Ohio</t>
        </is>
      </c>
      <c r="D2052" t="n">
        <v>52296</v>
      </c>
      <c r="E2052" t="n">
        <v>40470</v>
      </c>
      <c r="F2052" t="n">
        <v>2756</v>
      </c>
      <c r="G2052" t="n">
        <v>6.8</v>
      </c>
      <c r="H2052" t="n">
        <v>34593</v>
      </c>
      <c r="I2052" t="n">
        <v>64991</v>
      </c>
      <c r="J2052" t="n">
        <v>25545</v>
      </c>
      <c r="K2052" t="n">
        <v>24603</v>
      </c>
      <c r="L2052" t="n">
        <v>942</v>
      </c>
      <c r="M2052" t="n">
        <v>3.7</v>
      </c>
      <c r="N2052" t="n">
        <v>175900</v>
      </c>
      <c r="O2052" t="n">
        <v>841</v>
      </c>
      <c r="P2052" t="n">
        <v>13.8</v>
      </c>
      <c r="Q2052" t="n">
        <v>15.5</v>
      </c>
      <c r="R2052" t="n">
        <v>92</v>
      </c>
      <c r="S2052" t="n">
        <v>37601</v>
      </c>
      <c r="T2052" t="n">
        <v>4455.29</v>
      </c>
      <c r="U2052" t="n">
        <v>3.8</v>
      </c>
      <c r="V2052" t="n">
        <v>5</v>
      </c>
      <c r="W2052" t="n">
        <v>52.4</v>
      </c>
    </row>
    <row r="2053">
      <c r="A2053" t="inlineStr">
        <is>
          <t>39007</t>
        </is>
      </c>
      <c r="B2053" t="inlineStr">
        <is>
          <t>OH</t>
        </is>
      </c>
      <c r="C2053" t="inlineStr">
        <is>
          <t>Ashtabula County, Ohio</t>
        </is>
      </c>
      <c r="D2053" t="n">
        <v>97343</v>
      </c>
      <c r="E2053" t="n">
        <v>75973</v>
      </c>
      <c r="F2053" t="n">
        <v>7000</v>
      </c>
      <c r="G2053" t="n">
        <v>9.199999999999999</v>
      </c>
      <c r="H2053" t="n">
        <v>31157</v>
      </c>
      <c r="I2053" t="n">
        <v>55507</v>
      </c>
      <c r="J2053" t="n">
        <v>45345</v>
      </c>
      <c r="K2053" t="n">
        <v>42218</v>
      </c>
      <c r="L2053" t="n">
        <v>3127</v>
      </c>
      <c r="M2053" t="n">
        <v>6.9</v>
      </c>
      <c r="N2053" t="n">
        <v>149600</v>
      </c>
      <c r="O2053" t="n">
        <v>816</v>
      </c>
      <c r="P2053" t="n">
        <v>18.3</v>
      </c>
      <c r="Q2053" t="n">
        <v>17.6</v>
      </c>
      <c r="R2053" t="n">
        <v>92</v>
      </c>
      <c r="S2053" t="n">
        <v>33866</v>
      </c>
      <c r="T2053" t="n">
        <v>4455.29</v>
      </c>
      <c r="U2053" t="n">
        <v>3.8</v>
      </c>
      <c r="V2053" t="n">
        <v>5</v>
      </c>
      <c r="W2053" t="n">
        <v>44.1</v>
      </c>
    </row>
    <row r="2054">
      <c r="A2054" t="inlineStr">
        <is>
          <t>39009</t>
        </is>
      </c>
      <c r="B2054" t="inlineStr">
        <is>
          <t>OH</t>
        </is>
      </c>
      <c r="C2054" t="inlineStr">
        <is>
          <t>Athens County, Ohio</t>
        </is>
      </c>
      <c r="D2054" t="n">
        <v>61573</v>
      </c>
      <c r="E2054" t="n">
        <v>52332</v>
      </c>
      <c r="F2054" t="n">
        <v>3354</v>
      </c>
      <c r="G2054" t="n">
        <v>6.4</v>
      </c>
      <c r="H2054" t="n">
        <v>23299</v>
      </c>
      <c r="I2054" t="n">
        <v>53837</v>
      </c>
      <c r="J2054" t="n">
        <v>30426</v>
      </c>
      <c r="K2054" t="n">
        <v>28676</v>
      </c>
      <c r="L2054" t="n">
        <v>1750</v>
      </c>
      <c r="M2054" t="n">
        <v>5.8</v>
      </c>
      <c r="N2054" t="n">
        <v>173800</v>
      </c>
      <c r="O2054" t="n">
        <v>903</v>
      </c>
      <c r="P2054" t="n">
        <v>22.1</v>
      </c>
      <c r="Q2054" t="n">
        <v>20.1</v>
      </c>
      <c r="R2054" t="n">
        <v>92</v>
      </c>
      <c r="S2054" t="n">
        <v>25325</v>
      </c>
      <c r="T2054" t="n">
        <v>4455.29</v>
      </c>
      <c r="U2054" t="n">
        <v>3.8</v>
      </c>
      <c r="V2054" t="n">
        <v>5</v>
      </c>
      <c r="W2054" t="n">
        <v>38.6</v>
      </c>
    </row>
    <row r="2055">
      <c r="A2055" t="inlineStr">
        <is>
          <t>39011</t>
        </is>
      </c>
      <c r="B2055" t="inlineStr">
        <is>
          <t>OH</t>
        </is>
      </c>
      <c r="C2055" t="inlineStr">
        <is>
          <t>Auglaize County, Ohio</t>
        </is>
      </c>
      <c r="D2055" t="n">
        <v>46209</v>
      </c>
      <c r="E2055" t="n">
        <v>35184</v>
      </c>
      <c r="F2055" t="n">
        <v>2556</v>
      </c>
      <c r="G2055" t="n">
        <v>7.3</v>
      </c>
      <c r="H2055" t="n">
        <v>42412</v>
      </c>
      <c r="I2055" t="n">
        <v>76454</v>
      </c>
      <c r="J2055" t="n">
        <v>24388</v>
      </c>
      <c r="K2055" t="n">
        <v>23785</v>
      </c>
      <c r="L2055" t="n">
        <v>603</v>
      </c>
      <c r="M2055" t="n">
        <v>2.5</v>
      </c>
      <c r="N2055" t="n">
        <v>182000</v>
      </c>
      <c r="O2055" t="n">
        <v>853</v>
      </c>
      <c r="P2055" t="n">
        <v>7.5</v>
      </c>
      <c r="Q2055" t="n">
        <v>13.4</v>
      </c>
      <c r="R2055" t="n">
        <v>92</v>
      </c>
      <c r="S2055" t="n">
        <v>46100</v>
      </c>
      <c r="T2055" t="n">
        <v>4455.29</v>
      </c>
      <c r="U2055" t="n">
        <v>3.8</v>
      </c>
      <c r="V2055" t="n">
        <v>5</v>
      </c>
      <c r="W2055" t="n">
        <v>61.1</v>
      </c>
    </row>
    <row r="2056">
      <c r="A2056" t="inlineStr">
        <is>
          <t>39013</t>
        </is>
      </c>
      <c r="B2056" t="inlineStr">
        <is>
          <t>OH</t>
        </is>
      </c>
      <c r="C2056" t="inlineStr">
        <is>
          <t>Belmont County, Ohio</t>
        </is>
      </c>
      <c r="D2056" t="n">
        <v>65982</v>
      </c>
      <c r="E2056" t="n">
        <v>53561</v>
      </c>
      <c r="F2056" t="n">
        <v>3800</v>
      </c>
      <c r="G2056" t="n">
        <v>7.1</v>
      </c>
      <c r="H2056" t="n">
        <v>30394</v>
      </c>
      <c r="I2056" t="n">
        <v>58411</v>
      </c>
      <c r="J2056" t="n">
        <v>30219</v>
      </c>
      <c r="K2056" t="n">
        <v>28504</v>
      </c>
      <c r="L2056" t="n">
        <v>1715</v>
      </c>
      <c r="M2056" t="n">
        <v>5.7</v>
      </c>
      <c r="N2056" t="n">
        <v>143000</v>
      </c>
      <c r="O2056" t="n">
        <v>769</v>
      </c>
      <c r="P2056" t="n">
        <v>14.3</v>
      </c>
      <c r="Q2056" t="n">
        <v>15.8</v>
      </c>
      <c r="R2056" t="n">
        <v>92</v>
      </c>
      <c r="S2056" t="n">
        <v>33037</v>
      </c>
      <c r="T2056" t="n">
        <v>4455.29</v>
      </c>
      <c r="U2056" t="n">
        <v>3.8</v>
      </c>
      <c r="V2056" t="n">
        <v>5</v>
      </c>
      <c r="W2056" t="n">
        <v>48.1</v>
      </c>
    </row>
    <row r="2057">
      <c r="A2057" t="inlineStr">
        <is>
          <t>39015</t>
        </is>
      </c>
      <c r="B2057" t="inlineStr">
        <is>
          <t>OH</t>
        </is>
      </c>
      <c r="C2057" t="inlineStr">
        <is>
          <t>Brown County, Ohio</t>
        </is>
      </c>
      <c r="D2057" t="n">
        <v>43710</v>
      </c>
      <c r="E2057" t="n">
        <v>33658</v>
      </c>
      <c r="F2057" t="n">
        <v>2544</v>
      </c>
      <c r="G2057" t="n">
        <v>7.6</v>
      </c>
      <c r="H2057" t="n">
        <v>36377</v>
      </c>
      <c r="I2057" t="n">
        <v>69990</v>
      </c>
      <c r="J2057" t="n">
        <v>20173</v>
      </c>
      <c r="K2057" t="n">
        <v>19303</v>
      </c>
      <c r="L2057" t="n">
        <v>870</v>
      </c>
      <c r="M2057" t="n">
        <v>4.3</v>
      </c>
      <c r="N2057" t="n">
        <v>181100</v>
      </c>
      <c r="O2057" t="n">
        <v>822</v>
      </c>
      <c r="P2057" t="n">
        <v>17.4</v>
      </c>
      <c r="Q2057" t="n">
        <v>14.1</v>
      </c>
      <c r="R2057" t="n">
        <v>92</v>
      </c>
      <c r="S2057" t="n">
        <v>39540</v>
      </c>
      <c r="T2057" t="n">
        <v>4455.29</v>
      </c>
      <c r="U2057" t="n">
        <v>3.8</v>
      </c>
      <c r="V2057" t="n">
        <v>5</v>
      </c>
      <c r="W2057" t="n">
        <v>52.2</v>
      </c>
    </row>
    <row r="2058">
      <c r="A2058" t="inlineStr">
        <is>
          <t>39017</t>
        </is>
      </c>
      <c r="B2058" t="inlineStr">
        <is>
          <t>OH</t>
        </is>
      </c>
      <c r="C2058" t="inlineStr">
        <is>
          <t>Butler County, Ohio</t>
        </is>
      </c>
      <c r="D2058" t="n">
        <v>389910</v>
      </c>
      <c r="E2058" t="n">
        <v>297676</v>
      </c>
      <c r="F2058" t="n">
        <v>18238</v>
      </c>
      <c r="G2058" t="n">
        <v>6.1</v>
      </c>
      <c r="H2058" t="n">
        <v>40588</v>
      </c>
      <c r="I2058" t="n">
        <v>81194</v>
      </c>
      <c r="J2058" t="n">
        <v>195813</v>
      </c>
      <c r="K2058" t="n">
        <v>186428</v>
      </c>
      <c r="L2058" t="n">
        <v>9385</v>
      </c>
      <c r="M2058" t="n">
        <v>4.8</v>
      </c>
      <c r="N2058" t="n">
        <v>243000</v>
      </c>
      <c r="O2058" t="n">
        <v>1098</v>
      </c>
      <c r="P2058" t="n">
        <v>11.7</v>
      </c>
      <c r="Q2058" t="n">
        <v>16.2</v>
      </c>
      <c r="R2058" t="n">
        <v>92</v>
      </c>
      <c r="S2058" t="n">
        <v>44117</v>
      </c>
      <c r="T2058" t="n">
        <v>4455.29</v>
      </c>
      <c r="U2058" t="n">
        <v>3.8</v>
      </c>
      <c r="V2058" t="n">
        <v>5</v>
      </c>
      <c r="W2058" t="n">
        <v>54</v>
      </c>
    </row>
    <row r="2059">
      <c r="A2059" t="inlineStr">
        <is>
          <t>39019</t>
        </is>
      </c>
      <c r="B2059" t="inlineStr">
        <is>
          <t>OH</t>
        </is>
      </c>
      <c r="C2059" t="inlineStr">
        <is>
          <t>Carroll County, Ohio</t>
        </is>
      </c>
      <c r="D2059" t="n">
        <v>26731</v>
      </c>
      <c r="E2059" t="n">
        <v>21230</v>
      </c>
      <c r="F2059" t="n">
        <v>1686</v>
      </c>
      <c r="G2059" t="n">
        <v>7.9</v>
      </c>
      <c r="H2059" t="n">
        <v>35879</v>
      </c>
      <c r="I2059" t="n">
        <v>64675</v>
      </c>
      <c r="J2059" t="n">
        <v>12363</v>
      </c>
      <c r="K2059" t="n">
        <v>11878</v>
      </c>
      <c r="L2059" t="n">
        <v>485</v>
      </c>
      <c r="M2059" t="n">
        <v>3.9</v>
      </c>
      <c r="N2059" t="n">
        <v>174500</v>
      </c>
      <c r="O2059" t="n">
        <v>780</v>
      </c>
      <c r="P2059" t="n">
        <v>12.5</v>
      </c>
      <c r="Q2059" t="n">
        <v>14.5</v>
      </c>
      <c r="R2059" t="n">
        <v>92</v>
      </c>
      <c r="S2059" t="n">
        <v>38999</v>
      </c>
      <c r="T2059" t="n">
        <v>4455.29</v>
      </c>
      <c r="U2059" t="n">
        <v>3.8</v>
      </c>
      <c r="V2059" t="n">
        <v>5</v>
      </c>
      <c r="W2059" t="n">
        <v>54.1</v>
      </c>
    </row>
    <row r="2060">
      <c r="A2060" t="inlineStr">
        <is>
          <t>39021</t>
        </is>
      </c>
      <c r="B2060" t="inlineStr">
        <is>
          <t>OH</t>
        </is>
      </c>
      <c r="C2060" t="inlineStr">
        <is>
          <t>Champaign County, Ohio</t>
        </is>
      </c>
      <c r="D2060" t="n">
        <v>38772</v>
      </c>
      <c r="E2060" t="n">
        <v>30160</v>
      </c>
      <c r="F2060" t="n">
        <v>2423</v>
      </c>
      <c r="G2060" t="n">
        <v>8</v>
      </c>
      <c r="H2060" t="n">
        <v>39887</v>
      </c>
      <c r="I2060" t="n">
        <v>74239</v>
      </c>
      <c r="J2060" t="n">
        <v>20067</v>
      </c>
      <c r="K2060" t="n">
        <v>19026</v>
      </c>
      <c r="L2060" t="n">
        <v>1041</v>
      </c>
      <c r="M2060" t="n">
        <v>5.2</v>
      </c>
      <c r="N2060" t="n">
        <v>186300</v>
      </c>
      <c r="O2060" t="n">
        <v>884</v>
      </c>
      <c r="P2060" t="n">
        <v>8.199999999999999</v>
      </c>
      <c r="Q2060" t="n">
        <v>14.3</v>
      </c>
      <c r="R2060" t="n">
        <v>92</v>
      </c>
      <c r="S2060" t="n">
        <v>43355</v>
      </c>
      <c r="T2060" t="n">
        <v>4455.29</v>
      </c>
      <c r="U2060" t="n">
        <v>3.8</v>
      </c>
      <c r="V2060" t="n">
        <v>5</v>
      </c>
      <c r="W2060" t="n">
        <v>56.1</v>
      </c>
    </row>
    <row r="2061">
      <c r="A2061" t="inlineStr">
        <is>
          <t>39023</t>
        </is>
      </c>
      <c r="B2061" t="inlineStr">
        <is>
          <t>OH</t>
        </is>
      </c>
      <c r="C2061" t="inlineStr">
        <is>
          <t>Clark County, Ohio</t>
        </is>
      </c>
      <c r="D2061" t="n">
        <v>135445</v>
      </c>
      <c r="E2061" t="n">
        <v>104651</v>
      </c>
      <c r="F2061" t="n">
        <v>9713</v>
      </c>
      <c r="G2061" t="n">
        <v>9.300000000000001</v>
      </c>
      <c r="H2061" t="n">
        <v>35133</v>
      </c>
      <c r="I2061" t="n">
        <v>60846</v>
      </c>
      <c r="J2061" t="n">
        <v>64014</v>
      </c>
      <c r="K2061" t="n">
        <v>59841</v>
      </c>
      <c r="L2061" t="n">
        <v>4173</v>
      </c>
      <c r="M2061" t="n">
        <v>6.5</v>
      </c>
      <c r="N2061" t="n">
        <v>155900</v>
      </c>
      <c r="O2061" t="n">
        <v>840</v>
      </c>
      <c r="P2061" t="n">
        <v>15.6</v>
      </c>
      <c r="Q2061" t="n">
        <v>16.6</v>
      </c>
      <c r="R2061" t="n">
        <v>92</v>
      </c>
      <c r="S2061" t="n">
        <v>38188</v>
      </c>
      <c r="T2061" t="n">
        <v>4455.29</v>
      </c>
      <c r="U2061" t="n">
        <v>3.8</v>
      </c>
      <c r="V2061" t="n">
        <v>5</v>
      </c>
      <c r="W2061" t="n">
        <v>48</v>
      </c>
    </row>
    <row r="2062">
      <c r="A2062" t="inlineStr">
        <is>
          <t>39025</t>
        </is>
      </c>
      <c r="B2062" t="inlineStr">
        <is>
          <t>OH</t>
        </is>
      </c>
      <c r="C2062" t="inlineStr">
        <is>
          <t>Clermont County, Ohio</t>
        </is>
      </c>
      <c r="D2062" t="n">
        <v>209862</v>
      </c>
      <c r="E2062" t="n">
        <v>162695</v>
      </c>
      <c r="F2062" t="n">
        <v>11900</v>
      </c>
      <c r="G2062" t="n">
        <v>7.3</v>
      </c>
      <c r="H2062" t="n">
        <v>43933</v>
      </c>
      <c r="I2062" t="n">
        <v>83178</v>
      </c>
      <c r="J2062" t="n">
        <v>109590</v>
      </c>
      <c r="K2062" t="n">
        <v>105114</v>
      </c>
      <c r="L2062" t="n">
        <v>4476</v>
      </c>
      <c r="M2062" t="n">
        <v>4.1</v>
      </c>
      <c r="N2062" t="n">
        <v>245600</v>
      </c>
      <c r="O2062" t="n">
        <v>1040</v>
      </c>
      <c r="P2062" t="n">
        <v>8.800000000000001</v>
      </c>
      <c r="Q2062" t="n">
        <v>15</v>
      </c>
      <c r="R2062" t="n">
        <v>92</v>
      </c>
      <c r="S2062" t="n">
        <v>47753</v>
      </c>
      <c r="T2062" t="n">
        <v>4455.29</v>
      </c>
      <c r="U2062" t="n">
        <v>3.8</v>
      </c>
      <c r="V2062" t="n">
        <v>5</v>
      </c>
      <c r="W2062" t="n">
        <v>58.2</v>
      </c>
    </row>
    <row r="2063">
      <c r="A2063" t="inlineStr">
        <is>
          <t>39027</t>
        </is>
      </c>
      <c r="B2063" t="inlineStr">
        <is>
          <t>OH</t>
        </is>
      </c>
      <c r="C2063" t="inlineStr">
        <is>
          <t>Clinton County, Ohio</t>
        </is>
      </c>
      <c r="D2063" t="n">
        <v>42014</v>
      </c>
      <c r="E2063" t="n">
        <v>32399</v>
      </c>
      <c r="F2063" t="n">
        <v>3164</v>
      </c>
      <c r="G2063" t="n">
        <v>9.800000000000001</v>
      </c>
      <c r="H2063" t="n">
        <v>34812</v>
      </c>
      <c r="I2063" t="n">
        <v>68125</v>
      </c>
      <c r="J2063" t="n">
        <v>20888</v>
      </c>
      <c r="K2063" t="n">
        <v>19901</v>
      </c>
      <c r="L2063" t="n">
        <v>987</v>
      </c>
      <c r="M2063" t="n">
        <v>4.7</v>
      </c>
      <c r="N2063" t="n">
        <v>192800</v>
      </c>
      <c r="O2063" t="n">
        <v>893</v>
      </c>
      <c r="P2063" t="n">
        <v>14.8</v>
      </c>
      <c r="Q2063" t="n">
        <v>15.7</v>
      </c>
      <c r="R2063" t="n">
        <v>92</v>
      </c>
      <c r="S2063" t="n">
        <v>37839</v>
      </c>
      <c r="T2063" t="n">
        <v>4455.29</v>
      </c>
      <c r="U2063" t="n">
        <v>3.8</v>
      </c>
      <c r="V2063" t="n">
        <v>5</v>
      </c>
      <c r="W2063" t="n">
        <v>50.9</v>
      </c>
    </row>
    <row r="2064">
      <c r="A2064" t="inlineStr">
        <is>
          <t>39029</t>
        </is>
      </c>
      <c r="B2064" t="inlineStr">
        <is>
          <t>OH</t>
        </is>
      </c>
      <c r="C2064" t="inlineStr">
        <is>
          <t>Columbiana County, Ohio</t>
        </is>
      </c>
      <c r="D2064" t="n">
        <v>101203</v>
      </c>
      <c r="E2064" t="n">
        <v>80688</v>
      </c>
      <c r="F2064" t="n">
        <v>7344</v>
      </c>
      <c r="G2064" t="n">
        <v>9.1</v>
      </c>
      <c r="H2064" t="n">
        <v>32263</v>
      </c>
      <c r="I2064" t="n">
        <v>58474</v>
      </c>
      <c r="J2064" t="n">
        <v>48354</v>
      </c>
      <c r="K2064" t="n">
        <v>46031</v>
      </c>
      <c r="L2064" t="n">
        <v>2323</v>
      </c>
      <c r="M2064" t="n">
        <v>4.8</v>
      </c>
      <c r="N2064" t="n">
        <v>139100</v>
      </c>
      <c r="O2064" t="n">
        <v>736</v>
      </c>
      <c r="P2064" t="n">
        <v>13.9</v>
      </c>
      <c r="Q2064" t="n">
        <v>15.1</v>
      </c>
      <c r="R2064" t="n">
        <v>92</v>
      </c>
      <c r="S2064" t="n">
        <v>35068</v>
      </c>
      <c r="T2064" t="n">
        <v>4455.29</v>
      </c>
      <c r="U2064" t="n">
        <v>3.8</v>
      </c>
      <c r="V2064" t="n">
        <v>5</v>
      </c>
      <c r="W2064" t="n">
        <v>50.6</v>
      </c>
    </row>
    <row r="2065">
      <c r="A2065" t="inlineStr">
        <is>
          <t>39031</t>
        </is>
      </c>
      <c r="B2065" t="inlineStr">
        <is>
          <t>OH</t>
        </is>
      </c>
      <c r="C2065" t="inlineStr">
        <is>
          <t>Coshocton County, Ohio</t>
        </is>
      </c>
      <c r="D2065" t="n">
        <v>36679</v>
      </c>
      <c r="E2065" t="n">
        <v>27819</v>
      </c>
      <c r="F2065" t="n">
        <v>1927</v>
      </c>
      <c r="G2065" t="n">
        <v>6.9</v>
      </c>
      <c r="H2065" t="n">
        <v>30701</v>
      </c>
      <c r="I2065" t="n">
        <v>54687</v>
      </c>
      <c r="J2065" t="n">
        <v>16393</v>
      </c>
      <c r="K2065" t="n">
        <v>15527</v>
      </c>
      <c r="L2065" t="n">
        <v>866</v>
      </c>
      <c r="M2065" t="n">
        <v>5.3</v>
      </c>
      <c r="N2065" t="n">
        <v>142300</v>
      </c>
      <c r="O2065" t="n">
        <v>723</v>
      </c>
      <c r="P2065" t="n">
        <v>18.8</v>
      </c>
      <c r="Q2065" t="n">
        <v>15.9</v>
      </c>
      <c r="R2065" t="n">
        <v>92</v>
      </c>
      <c r="S2065" t="n">
        <v>33371</v>
      </c>
      <c r="T2065" t="n">
        <v>4455.29</v>
      </c>
      <c r="U2065" t="n">
        <v>3.8</v>
      </c>
      <c r="V2065" t="n">
        <v>5</v>
      </c>
      <c r="W2065" t="n">
        <v>46.8</v>
      </c>
    </row>
    <row r="2066">
      <c r="A2066" t="inlineStr">
        <is>
          <t>39033</t>
        </is>
      </c>
      <c r="B2066" t="inlineStr">
        <is>
          <t>OH</t>
        </is>
      </c>
      <c r="C2066" t="inlineStr">
        <is>
          <t>Crawford County, Ohio</t>
        </is>
      </c>
      <c r="D2066" t="n">
        <v>41767</v>
      </c>
      <c r="E2066" t="n">
        <v>32572</v>
      </c>
      <c r="F2066" t="n">
        <v>2152</v>
      </c>
      <c r="G2066" t="n">
        <v>6.6</v>
      </c>
      <c r="H2066" t="n">
        <v>34202</v>
      </c>
      <c r="I2066" t="n">
        <v>55477</v>
      </c>
      <c r="J2066" t="n">
        <v>20303</v>
      </c>
      <c r="K2066" t="n">
        <v>19159</v>
      </c>
      <c r="L2066" t="n">
        <v>1144</v>
      </c>
      <c r="M2066" t="n">
        <v>5.6</v>
      </c>
      <c r="N2066" t="n">
        <v>123600</v>
      </c>
      <c r="O2066" t="n">
        <v>761</v>
      </c>
      <c r="P2066" t="n">
        <v>13.2</v>
      </c>
      <c r="Q2066" t="n">
        <v>16.5</v>
      </c>
      <c r="R2066" t="n">
        <v>92</v>
      </c>
      <c r="S2066" t="n">
        <v>37176</v>
      </c>
      <c r="T2066" t="n">
        <v>4455.29</v>
      </c>
      <c r="U2066" t="n">
        <v>3.8</v>
      </c>
      <c r="V2066" t="n">
        <v>5</v>
      </c>
      <c r="W2066" t="n">
        <v>49.7</v>
      </c>
    </row>
    <row r="2067">
      <c r="A2067" t="inlineStr">
        <is>
          <t>39035</t>
        </is>
      </c>
      <c r="B2067" t="inlineStr">
        <is>
          <t>OH</t>
        </is>
      </c>
      <c r="C2067" t="inlineStr">
        <is>
          <t>Cuyahoga County, Ohio</t>
        </is>
      </c>
      <c r="D2067" t="n">
        <v>1249418</v>
      </c>
      <c r="E2067" t="n">
        <v>991246</v>
      </c>
      <c r="F2067" t="n">
        <v>57610</v>
      </c>
      <c r="G2067" t="n">
        <v>5.8</v>
      </c>
      <c r="H2067" t="n">
        <v>38343</v>
      </c>
      <c r="I2067" t="n">
        <v>62823</v>
      </c>
      <c r="J2067" t="n">
        <v>651035</v>
      </c>
      <c r="K2067" t="n">
        <v>605884</v>
      </c>
      <c r="L2067" t="n">
        <v>45151</v>
      </c>
      <c r="M2067" t="n">
        <v>6.9</v>
      </c>
      <c r="N2067" t="n">
        <v>183200</v>
      </c>
      <c r="O2067" t="n">
        <v>1005</v>
      </c>
      <c r="P2067" t="n">
        <v>16.2</v>
      </c>
      <c r="Q2067" t="n">
        <v>19.2</v>
      </c>
      <c r="R2067" t="n">
        <v>92</v>
      </c>
      <c r="S2067" t="n">
        <v>41677</v>
      </c>
      <c r="T2067" t="n">
        <v>4455.29</v>
      </c>
      <c r="U2067" t="n">
        <v>3.8</v>
      </c>
      <c r="V2067" t="n">
        <v>5</v>
      </c>
      <c r="W2067" t="n">
        <v>46.6</v>
      </c>
    </row>
    <row r="2068">
      <c r="A2068" t="inlineStr">
        <is>
          <t>39037</t>
        </is>
      </c>
      <c r="B2068" t="inlineStr">
        <is>
          <t>OH</t>
        </is>
      </c>
      <c r="C2068" t="inlineStr">
        <is>
          <t>Darke County, Ohio</t>
        </is>
      </c>
      <c r="D2068" t="n">
        <v>51655</v>
      </c>
      <c r="E2068" t="n">
        <v>39372</v>
      </c>
      <c r="F2068" t="n">
        <v>2213</v>
      </c>
      <c r="G2068" t="n">
        <v>5.6</v>
      </c>
      <c r="H2068" t="n">
        <v>36507</v>
      </c>
      <c r="I2068" t="n">
        <v>64654</v>
      </c>
      <c r="J2068" t="n">
        <v>24734</v>
      </c>
      <c r="K2068" t="n">
        <v>24065</v>
      </c>
      <c r="L2068" t="n">
        <v>669</v>
      </c>
      <c r="M2068" t="n">
        <v>2.7</v>
      </c>
      <c r="N2068" t="n">
        <v>169100</v>
      </c>
      <c r="O2068" t="n">
        <v>747</v>
      </c>
      <c r="P2068" t="n">
        <v>11.2</v>
      </c>
      <c r="Q2068" t="n">
        <v>13.9</v>
      </c>
      <c r="R2068" t="n">
        <v>92</v>
      </c>
      <c r="S2068" t="n">
        <v>39682</v>
      </c>
      <c r="T2068" t="n">
        <v>4455.29</v>
      </c>
      <c r="U2068" t="n">
        <v>3.8</v>
      </c>
      <c r="V2068" t="n">
        <v>5</v>
      </c>
      <c r="W2068" t="n">
        <v>56.6</v>
      </c>
    </row>
    <row r="2069">
      <c r="A2069" t="inlineStr">
        <is>
          <t>39039</t>
        </is>
      </c>
      <c r="B2069" t="inlineStr">
        <is>
          <t>OH</t>
        </is>
      </c>
      <c r="C2069" t="inlineStr">
        <is>
          <t>Defiance County, Ohio</t>
        </is>
      </c>
      <c r="D2069" t="n">
        <v>38258</v>
      </c>
      <c r="E2069" t="n">
        <v>29569</v>
      </c>
      <c r="F2069" t="n">
        <v>1798</v>
      </c>
      <c r="G2069" t="n">
        <v>6.1</v>
      </c>
      <c r="H2069" t="n">
        <v>38519</v>
      </c>
      <c r="I2069" t="n">
        <v>73615</v>
      </c>
      <c r="J2069" t="n">
        <v>19546</v>
      </c>
      <c r="K2069" t="n">
        <v>18755</v>
      </c>
      <c r="L2069" t="n">
        <v>791</v>
      </c>
      <c r="M2069" t="n">
        <v>4</v>
      </c>
      <c r="N2069" t="n">
        <v>150900</v>
      </c>
      <c r="O2069" t="n">
        <v>826</v>
      </c>
      <c r="P2069" t="n">
        <v>10</v>
      </c>
      <c r="Q2069" t="n">
        <v>13.5</v>
      </c>
      <c r="R2069" t="n">
        <v>92</v>
      </c>
      <c r="S2069" t="n">
        <v>41868</v>
      </c>
      <c r="T2069" t="n">
        <v>4455.29</v>
      </c>
      <c r="U2069" t="n">
        <v>3.8</v>
      </c>
      <c r="V2069" t="n">
        <v>5</v>
      </c>
      <c r="W2069" t="n">
        <v>56.8</v>
      </c>
    </row>
    <row r="2070">
      <c r="A2070" t="inlineStr">
        <is>
          <t>39041</t>
        </is>
      </c>
      <c r="B2070" t="inlineStr">
        <is>
          <t>OH</t>
        </is>
      </c>
      <c r="C2070" t="inlineStr">
        <is>
          <t>Delaware County, Ohio</t>
        </is>
      </c>
      <c r="D2070" t="n">
        <v>221160</v>
      </c>
      <c r="E2070" t="n">
        <v>165096</v>
      </c>
      <c r="F2070" t="n">
        <v>9882</v>
      </c>
      <c r="G2070" t="n">
        <v>6</v>
      </c>
      <c r="H2070" t="n">
        <v>60799</v>
      </c>
      <c r="I2070" t="n">
        <v>130088</v>
      </c>
      <c r="J2070" t="n">
        <v>120799</v>
      </c>
      <c r="K2070" t="n">
        <v>117212</v>
      </c>
      <c r="L2070" t="n">
        <v>3587</v>
      </c>
      <c r="M2070" t="n">
        <v>3</v>
      </c>
      <c r="N2070" t="n">
        <v>419500</v>
      </c>
      <c r="O2070" t="n">
        <v>1433</v>
      </c>
      <c r="P2070" t="n">
        <v>5</v>
      </c>
      <c r="Q2070" t="n">
        <v>13.2</v>
      </c>
      <c r="R2070" t="n">
        <v>92</v>
      </c>
      <c r="S2070" t="n">
        <v>66086</v>
      </c>
      <c r="T2070" t="n">
        <v>4455.29</v>
      </c>
      <c r="U2070" t="n">
        <v>3.8</v>
      </c>
      <c r="V2070" t="n">
        <v>5</v>
      </c>
      <c r="W2070" t="n">
        <v>69.3</v>
      </c>
    </row>
    <row r="2071">
      <c r="A2071" t="inlineStr">
        <is>
          <t>39043</t>
        </is>
      </c>
      <c r="B2071" t="inlineStr">
        <is>
          <t>OH</t>
        </is>
      </c>
      <c r="C2071" t="inlineStr">
        <is>
          <t>Erie County, Ohio</t>
        </is>
      </c>
      <c r="D2071" t="n">
        <v>74938</v>
      </c>
      <c r="E2071" t="n">
        <v>59884</v>
      </c>
      <c r="F2071" t="n">
        <v>4545</v>
      </c>
      <c r="G2071" t="n">
        <v>7.6</v>
      </c>
      <c r="H2071" t="n">
        <v>37186</v>
      </c>
      <c r="I2071" t="n">
        <v>68431</v>
      </c>
      <c r="J2071" t="n">
        <v>37990</v>
      </c>
      <c r="K2071" t="n">
        <v>35663</v>
      </c>
      <c r="L2071" t="n">
        <v>2327</v>
      </c>
      <c r="M2071" t="n">
        <v>6.1</v>
      </c>
      <c r="N2071" t="n">
        <v>183900</v>
      </c>
      <c r="O2071" t="n">
        <v>882</v>
      </c>
      <c r="P2071" t="n">
        <v>12.5</v>
      </c>
      <c r="Q2071" t="n">
        <v>15.5</v>
      </c>
      <c r="R2071" t="n">
        <v>92</v>
      </c>
      <c r="S2071" t="n">
        <v>40420</v>
      </c>
      <c r="T2071" t="n">
        <v>4455.29</v>
      </c>
      <c r="U2071" t="n">
        <v>3.8</v>
      </c>
      <c r="V2071" t="n">
        <v>5</v>
      </c>
      <c r="W2071" t="n">
        <v>51.4</v>
      </c>
    </row>
    <row r="2072">
      <c r="A2072" t="inlineStr">
        <is>
          <t>39045</t>
        </is>
      </c>
      <c r="B2072" t="inlineStr">
        <is>
          <t>OH</t>
        </is>
      </c>
      <c r="C2072" t="inlineStr">
        <is>
          <t>Fairfield County, Ohio</t>
        </is>
      </c>
      <c r="D2072" t="n">
        <v>161289</v>
      </c>
      <c r="E2072" t="n">
        <v>122254</v>
      </c>
      <c r="F2072" t="n">
        <v>9056</v>
      </c>
      <c r="G2072" t="n">
        <v>7.4</v>
      </c>
      <c r="H2072" t="n">
        <v>43699</v>
      </c>
      <c r="I2072" t="n">
        <v>87069</v>
      </c>
      <c r="J2072" t="n">
        <v>81958</v>
      </c>
      <c r="K2072" t="n">
        <v>79002</v>
      </c>
      <c r="L2072" t="n">
        <v>2956</v>
      </c>
      <c r="M2072" t="n">
        <v>3.6</v>
      </c>
      <c r="N2072" t="n">
        <v>272200</v>
      </c>
      <c r="O2072" t="n">
        <v>1114</v>
      </c>
      <c r="P2072" t="n">
        <v>8.199999999999999</v>
      </c>
      <c r="Q2072" t="n">
        <v>15.4</v>
      </c>
      <c r="R2072" t="n">
        <v>92</v>
      </c>
      <c r="S2072" t="n">
        <v>47499</v>
      </c>
      <c r="T2072" t="n">
        <v>4455.29</v>
      </c>
      <c r="U2072" t="n">
        <v>3.8</v>
      </c>
      <c r="V2072" t="n">
        <v>5</v>
      </c>
      <c r="W2072" t="n">
        <v>58.6</v>
      </c>
    </row>
    <row r="2073">
      <c r="A2073" t="inlineStr">
        <is>
          <t>39047</t>
        </is>
      </c>
      <c r="B2073" t="inlineStr">
        <is>
          <t>OH</t>
        </is>
      </c>
      <c r="C2073" t="inlineStr">
        <is>
          <t>Fayette County, Ohio</t>
        </is>
      </c>
      <c r="D2073" t="n">
        <v>28880</v>
      </c>
      <c r="E2073" t="n">
        <v>22037</v>
      </c>
      <c r="F2073" t="n">
        <v>1342</v>
      </c>
      <c r="G2073" t="n">
        <v>6.1</v>
      </c>
      <c r="H2073" t="n">
        <v>33271</v>
      </c>
      <c r="I2073" t="n">
        <v>60047</v>
      </c>
      <c r="J2073" t="n">
        <v>13529</v>
      </c>
      <c r="K2073" t="n">
        <v>12944</v>
      </c>
      <c r="L2073" t="n">
        <v>585</v>
      </c>
      <c r="M2073" t="n">
        <v>4.3</v>
      </c>
      <c r="N2073" t="n">
        <v>162200</v>
      </c>
      <c r="O2073" t="n">
        <v>807</v>
      </c>
      <c r="P2073" t="n">
        <v>16</v>
      </c>
      <c r="Q2073" t="n">
        <v>16.1</v>
      </c>
      <c r="R2073" t="n">
        <v>92</v>
      </c>
      <c r="S2073" t="n">
        <v>36164</v>
      </c>
      <c r="T2073" t="n">
        <v>4455.29</v>
      </c>
      <c r="U2073" t="n">
        <v>3.8</v>
      </c>
      <c r="V2073" t="n">
        <v>5</v>
      </c>
      <c r="W2073" t="n">
        <v>49.9</v>
      </c>
    </row>
    <row r="2074">
      <c r="A2074" t="inlineStr">
        <is>
          <t>39049</t>
        </is>
      </c>
      <c r="B2074" t="inlineStr">
        <is>
          <t>OH</t>
        </is>
      </c>
      <c r="C2074" t="inlineStr">
        <is>
          <t>Franklin County, Ohio</t>
        </is>
      </c>
      <c r="D2074" t="n">
        <v>1321635</v>
      </c>
      <c r="E2074" t="n">
        <v>1011772</v>
      </c>
      <c r="F2074" t="n">
        <v>54788</v>
      </c>
      <c r="G2074" t="n">
        <v>5.4</v>
      </c>
      <c r="H2074" t="n">
        <v>42956</v>
      </c>
      <c r="I2074" t="n">
        <v>73795</v>
      </c>
      <c r="J2074" t="n">
        <v>729064</v>
      </c>
      <c r="K2074" t="n">
        <v>695916</v>
      </c>
      <c r="L2074" t="n">
        <v>33148</v>
      </c>
      <c r="M2074" t="n">
        <v>4.5</v>
      </c>
      <c r="N2074" t="n">
        <v>265700</v>
      </c>
      <c r="O2074" t="n">
        <v>1233</v>
      </c>
      <c r="P2074" t="n">
        <v>14.5</v>
      </c>
      <c r="Q2074" t="n">
        <v>20.1</v>
      </c>
      <c r="R2074" t="n">
        <v>92</v>
      </c>
      <c r="S2074" t="n">
        <v>46691</v>
      </c>
      <c r="T2074" t="n">
        <v>4455.29</v>
      </c>
      <c r="U2074" t="n">
        <v>3.8</v>
      </c>
      <c r="V2074" t="n">
        <v>5</v>
      </c>
      <c r="W2074" t="n">
        <v>51.1</v>
      </c>
    </row>
    <row r="2075">
      <c r="A2075" t="inlineStr">
        <is>
          <t>39051</t>
        </is>
      </c>
      <c r="B2075" t="inlineStr">
        <is>
          <t>OH</t>
        </is>
      </c>
      <c r="C2075" t="inlineStr">
        <is>
          <t>Fulton County, Ohio</t>
        </is>
      </c>
      <c r="D2075" t="n">
        <v>42434</v>
      </c>
      <c r="E2075" t="n">
        <v>32565</v>
      </c>
      <c r="F2075" t="n">
        <v>2140</v>
      </c>
      <c r="G2075" t="n">
        <v>6.6</v>
      </c>
      <c r="H2075" t="n">
        <v>39458</v>
      </c>
      <c r="I2075" t="n">
        <v>72866</v>
      </c>
      <c r="J2075" t="n">
        <v>21585</v>
      </c>
      <c r="K2075" t="n">
        <v>20805</v>
      </c>
      <c r="L2075" t="n">
        <v>780</v>
      </c>
      <c r="M2075" t="n">
        <v>3.6</v>
      </c>
      <c r="N2075" t="n">
        <v>176000</v>
      </c>
      <c r="O2075" t="n">
        <v>832</v>
      </c>
      <c r="P2075" t="n">
        <v>8.699999999999999</v>
      </c>
      <c r="Q2075" t="n">
        <v>13.7</v>
      </c>
      <c r="R2075" t="n">
        <v>92</v>
      </c>
      <c r="S2075" t="n">
        <v>42889</v>
      </c>
      <c r="T2075" t="n">
        <v>4455.29</v>
      </c>
      <c r="U2075" t="n">
        <v>3.8</v>
      </c>
      <c r="V2075" t="n">
        <v>5</v>
      </c>
      <c r="W2075" t="n">
        <v>58</v>
      </c>
    </row>
    <row r="2076">
      <c r="A2076" t="inlineStr">
        <is>
          <t>39053</t>
        </is>
      </c>
      <c r="B2076" t="inlineStr">
        <is>
          <t>OH</t>
        </is>
      </c>
      <c r="C2076" t="inlineStr">
        <is>
          <t>Gallia County, Ohio</t>
        </is>
      </c>
      <c r="D2076" t="n">
        <v>29162</v>
      </c>
      <c r="E2076" t="n">
        <v>22267</v>
      </c>
      <c r="F2076" t="n">
        <v>1501</v>
      </c>
      <c r="G2076" t="n">
        <v>6.7</v>
      </c>
      <c r="H2076" t="n">
        <v>31922</v>
      </c>
      <c r="I2076" t="n">
        <v>56455</v>
      </c>
      <c r="J2076" t="n">
        <v>12423</v>
      </c>
      <c r="K2076" t="n">
        <v>11971</v>
      </c>
      <c r="L2076" t="n">
        <v>452</v>
      </c>
      <c r="M2076" t="n">
        <v>3.6</v>
      </c>
      <c r="N2076" t="n">
        <v>135000</v>
      </c>
      <c r="O2076" t="n">
        <v>798</v>
      </c>
      <c r="P2076" t="n">
        <v>14.8</v>
      </c>
      <c r="Q2076" t="n">
        <v>17</v>
      </c>
      <c r="R2076" t="n">
        <v>92</v>
      </c>
      <c r="S2076" t="n">
        <v>34698</v>
      </c>
      <c r="T2076" t="n">
        <v>4455.29</v>
      </c>
      <c r="U2076" t="n">
        <v>3.8</v>
      </c>
      <c r="V2076" t="n">
        <v>5</v>
      </c>
      <c r="W2076" t="n">
        <v>49.9</v>
      </c>
    </row>
    <row r="2077">
      <c r="A2077" t="inlineStr">
        <is>
          <t>39055</t>
        </is>
      </c>
      <c r="B2077" t="inlineStr">
        <is>
          <t>OH</t>
        </is>
      </c>
      <c r="C2077" t="inlineStr">
        <is>
          <t>Geauga County, Ohio</t>
        </is>
      </c>
      <c r="D2077" t="n">
        <v>95479</v>
      </c>
      <c r="E2077" t="n">
        <v>74028</v>
      </c>
      <c r="F2077" t="n">
        <v>4899</v>
      </c>
      <c r="G2077" t="n">
        <v>6.6</v>
      </c>
      <c r="H2077" t="n">
        <v>47010</v>
      </c>
      <c r="I2077" t="n">
        <v>100783</v>
      </c>
      <c r="J2077" t="n">
        <v>49415</v>
      </c>
      <c r="K2077" t="n">
        <v>47935</v>
      </c>
      <c r="L2077" t="n">
        <v>1480</v>
      </c>
      <c r="M2077" t="n">
        <v>3</v>
      </c>
      <c r="N2077" t="n">
        <v>305100</v>
      </c>
      <c r="O2077" t="n">
        <v>1018</v>
      </c>
      <c r="P2077" t="n">
        <v>5.8</v>
      </c>
      <c r="Q2077" t="n">
        <v>12.1</v>
      </c>
      <c r="R2077" t="n">
        <v>92</v>
      </c>
      <c r="S2077" t="n">
        <v>51098</v>
      </c>
      <c r="T2077" t="n">
        <v>4455.29</v>
      </c>
      <c r="U2077" t="n">
        <v>3.8</v>
      </c>
      <c r="V2077" t="n">
        <v>5</v>
      </c>
      <c r="W2077" t="n">
        <v>64.2</v>
      </c>
    </row>
    <row r="2078">
      <c r="A2078" t="inlineStr">
        <is>
          <t>39057</t>
        </is>
      </c>
      <c r="B2078" t="inlineStr">
        <is>
          <t>OH</t>
        </is>
      </c>
      <c r="C2078" t="inlineStr">
        <is>
          <t>Greene County, Ohio</t>
        </is>
      </c>
      <c r="D2078" t="n">
        <v>168531</v>
      </c>
      <c r="E2078" t="n">
        <v>131246</v>
      </c>
      <c r="F2078" t="n">
        <v>15010</v>
      </c>
      <c r="G2078" t="n">
        <v>11.4</v>
      </c>
      <c r="H2078" t="n">
        <v>43143</v>
      </c>
      <c r="I2078" t="n">
        <v>85218</v>
      </c>
      <c r="J2078" t="n">
        <v>84542</v>
      </c>
      <c r="K2078" t="n">
        <v>81150</v>
      </c>
      <c r="L2078" t="n">
        <v>3392</v>
      </c>
      <c r="M2078" t="n">
        <v>4</v>
      </c>
      <c r="N2078" t="n">
        <v>238000</v>
      </c>
      <c r="O2078" t="n">
        <v>1089</v>
      </c>
      <c r="P2078" t="n">
        <v>9.800000000000001</v>
      </c>
      <c r="Q2078" t="n">
        <v>15.3</v>
      </c>
      <c r="R2078" t="n">
        <v>92</v>
      </c>
      <c r="S2078" t="n">
        <v>46895</v>
      </c>
      <c r="T2078" t="n">
        <v>4455.29</v>
      </c>
      <c r="U2078" t="n">
        <v>3.8</v>
      </c>
      <c r="V2078" t="n">
        <v>5</v>
      </c>
      <c r="W2078" t="n">
        <v>57.4</v>
      </c>
    </row>
    <row r="2079">
      <c r="A2079" t="inlineStr">
        <is>
          <t>39059</t>
        </is>
      </c>
      <c r="B2079" t="inlineStr">
        <is>
          <t>OH</t>
        </is>
      </c>
      <c r="C2079" t="inlineStr">
        <is>
          <t>Guernsey County, Ohio</t>
        </is>
      </c>
      <c r="D2079" t="n">
        <v>38283</v>
      </c>
      <c r="E2079" t="n">
        <v>29783</v>
      </c>
      <c r="F2079" t="n">
        <v>2416</v>
      </c>
      <c r="G2079" t="n">
        <v>8.1</v>
      </c>
      <c r="H2079" t="n">
        <v>33282</v>
      </c>
      <c r="I2079" t="n">
        <v>55756</v>
      </c>
      <c r="J2079" t="n">
        <v>17397</v>
      </c>
      <c r="K2079" t="n">
        <v>16522</v>
      </c>
      <c r="L2079" t="n">
        <v>875</v>
      </c>
      <c r="M2079" t="n">
        <v>5</v>
      </c>
      <c r="N2079" t="n">
        <v>154100</v>
      </c>
      <c r="O2079" t="n">
        <v>803</v>
      </c>
      <c r="P2079" t="n">
        <v>15.8</v>
      </c>
      <c r="Q2079" t="n">
        <v>17.3</v>
      </c>
      <c r="R2079" t="n">
        <v>92</v>
      </c>
      <c r="S2079" t="n">
        <v>36176</v>
      </c>
      <c r="T2079" t="n">
        <v>4455.29</v>
      </c>
      <c r="U2079" t="n">
        <v>3.8</v>
      </c>
      <c r="V2079" t="n">
        <v>5</v>
      </c>
      <c r="W2079" t="n">
        <v>48.3</v>
      </c>
    </row>
    <row r="2080">
      <c r="A2080" t="inlineStr">
        <is>
          <t>39061</t>
        </is>
      </c>
      <c r="B2080" t="inlineStr">
        <is>
          <t>OH</t>
        </is>
      </c>
      <c r="C2080" t="inlineStr">
        <is>
          <t>Hamilton County, Ohio</t>
        </is>
      </c>
      <c r="D2080" t="n">
        <v>827878</v>
      </c>
      <c r="E2080" t="n">
        <v>636230</v>
      </c>
      <c r="F2080" t="n">
        <v>36305</v>
      </c>
      <c r="G2080" t="n">
        <v>5.7</v>
      </c>
      <c r="H2080" t="n">
        <v>41170</v>
      </c>
      <c r="I2080" t="n">
        <v>70816</v>
      </c>
      <c r="J2080" t="n">
        <v>436983</v>
      </c>
      <c r="K2080" t="n">
        <v>414935</v>
      </c>
      <c r="L2080" t="n">
        <v>22048</v>
      </c>
      <c r="M2080" t="n">
        <v>5</v>
      </c>
      <c r="N2080" t="n">
        <v>225700</v>
      </c>
      <c r="O2080" t="n">
        <v>1005</v>
      </c>
      <c r="P2080" t="n">
        <v>14.9</v>
      </c>
      <c r="Q2080" t="n">
        <v>17</v>
      </c>
      <c r="R2080" t="n">
        <v>92</v>
      </c>
      <c r="S2080" t="n">
        <v>44750</v>
      </c>
      <c r="T2080" t="n">
        <v>4455.29</v>
      </c>
      <c r="U2080" t="n">
        <v>3.8</v>
      </c>
      <c r="V2080" t="n">
        <v>5</v>
      </c>
      <c r="W2080" t="n">
        <v>52.1</v>
      </c>
    </row>
    <row r="2081">
      <c r="A2081" t="inlineStr">
        <is>
          <t>39063</t>
        </is>
      </c>
      <c r="B2081" t="inlineStr">
        <is>
          <t>OH</t>
        </is>
      </c>
      <c r="C2081" t="inlineStr">
        <is>
          <t>Hancock County, Ohio</t>
        </is>
      </c>
      <c r="D2081" t="n">
        <v>74885</v>
      </c>
      <c r="E2081" t="n">
        <v>58444</v>
      </c>
      <c r="F2081" t="n">
        <v>4394</v>
      </c>
      <c r="G2081" t="n">
        <v>7.5</v>
      </c>
      <c r="H2081" t="n">
        <v>39903</v>
      </c>
      <c r="I2081" t="n">
        <v>69699</v>
      </c>
      <c r="J2081" t="n">
        <v>38755</v>
      </c>
      <c r="K2081" t="n">
        <v>37493</v>
      </c>
      <c r="L2081" t="n">
        <v>1262</v>
      </c>
      <c r="M2081" t="n">
        <v>3.3</v>
      </c>
      <c r="N2081" t="n">
        <v>196500</v>
      </c>
      <c r="O2081" t="n">
        <v>926</v>
      </c>
      <c r="P2081" t="n">
        <v>10.3</v>
      </c>
      <c r="Q2081" t="n">
        <v>15.9</v>
      </c>
      <c r="R2081" t="n">
        <v>92</v>
      </c>
      <c r="S2081" t="n">
        <v>43373</v>
      </c>
      <c r="T2081" t="n">
        <v>4455.29</v>
      </c>
      <c r="U2081" t="n">
        <v>3.8</v>
      </c>
      <c r="V2081" t="n">
        <v>5</v>
      </c>
      <c r="W2081" t="n">
        <v>56.1</v>
      </c>
    </row>
    <row r="2082">
      <c r="A2082" t="inlineStr">
        <is>
          <t>39065</t>
        </is>
      </c>
      <c r="B2082" t="inlineStr">
        <is>
          <t>OH</t>
        </is>
      </c>
      <c r="C2082" t="inlineStr">
        <is>
          <t>Hardin County, Ohio</t>
        </is>
      </c>
      <c r="D2082" t="n">
        <v>30527</v>
      </c>
      <c r="E2082" t="n">
        <v>23441</v>
      </c>
      <c r="F2082" t="n">
        <v>1717</v>
      </c>
      <c r="G2082" t="n">
        <v>7.3</v>
      </c>
      <c r="H2082" t="n">
        <v>34017</v>
      </c>
      <c r="I2082" t="n">
        <v>58001</v>
      </c>
      <c r="J2082" t="n">
        <v>14694</v>
      </c>
      <c r="K2082" t="n">
        <v>14096</v>
      </c>
      <c r="L2082" t="n">
        <v>598</v>
      </c>
      <c r="M2082" t="n">
        <v>4.1</v>
      </c>
      <c r="N2082" t="n">
        <v>134800</v>
      </c>
      <c r="O2082" t="n">
        <v>733</v>
      </c>
      <c r="P2082" t="n">
        <v>18.2</v>
      </c>
      <c r="Q2082" t="n">
        <v>15.2</v>
      </c>
      <c r="R2082" t="n">
        <v>92</v>
      </c>
      <c r="S2082" t="n">
        <v>36975</v>
      </c>
      <c r="T2082" t="n">
        <v>4455.29</v>
      </c>
      <c r="U2082" t="n">
        <v>3.8</v>
      </c>
      <c r="V2082" t="n">
        <v>5</v>
      </c>
      <c r="W2082" t="n">
        <v>50.3</v>
      </c>
    </row>
    <row r="2083">
      <c r="A2083" t="inlineStr">
        <is>
          <t>39067</t>
        </is>
      </c>
      <c r="B2083" t="inlineStr">
        <is>
          <t>OH</t>
        </is>
      </c>
      <c r="C2083" t="inlineStr">
        <is>
          <t>Harrison County, Ohio</t>
        </is>
      </c>
      <c r="D2083" t="n">
        <v>14408</v>
      </c>
      <c r="E2083" t="n">
        <v>11342</v>
      </c>
      <c r="F2083" t="n">
        <v>761</v>
      </c>
      <c r="G2083" t="n">
        <v>6.7</v>
      </c>
      <c r="H2083" t="n">
        <v>31527</v>
      </c>
      <c r="I2083" t="n">
        <v>53851</v>
      </c>
      <c r="J2083" t="n">
        <v>5885</v>
      </c>
      <c r="K2083" t="n">
        <v>5618</v>
      </c>
      <c r="L2083" t="n">
        <v>267</v>
      </c>
      <c r="M2083" t="n">
        <v>4.5</v>
      </c>
      <c r="N2083" t="n">
        <v>118000</v>
      </c>
      <c r="O2083" t="n">
        <v>753</v>
      </c>
      <c r="P2083" t="n">
        <v>14.6</v>
      </c>
      <c r="Q2083" t="n">
        <v>16.8</v>
      </c>
      <c r="R2083" t="n">
        <v>92</v>
      </c>
      <c r="S2083" t="n">
        <v>34268</v>
      </c>
      <c r="T2083" t="n">
        <v>4455.29</v>
      </c>
      <c r="U2083" t="n">
        <v>3.8</v>
      </c>
      <c r="V2083" t="n">
        <v>5</v>
      </c>
      <c r="W2083" t="n">
        <v>49</v>
      </c>
    </row>
    <row r="2084">
      <c r="A2084" t="inlineStr">
        <is>
          <t>39069</t>
        </is>
      </c>
      <c r="B2084" t="inlineStr">
        <is>
          <t>OH</t>
        </is>
      </c>
      <c r="C2084" t="inlineStr">
        <is>
          <t>Henry County, Ohio</t>
        </is>
      </c>
      <c r="D2084" t="n">
        <v>27581</v>
      </c>
      <c r="E2084" t="n">
        <v>21097</v>
      </c>
      <c r="F2084" t="n">
        <v>1756</v>
      </c>
      <c r="G2084" t="n">
        <v>8.300000000000001</v>
      </c>
      <c r="H2084" t="n">
        <v>40025</v>
      </c>
      <c r="I2084" t="n">
        <v>79267</v>
      </c>
      <c r="J2084" t="n">
        <v>14117</v>
      </c>
      <c r="K2084" t="n">
        <v>13611</v>
      </c>
      <c r="L2084" t="n">
        <v>506</v>
      </c>
      <c r="M2084" t="n">
        <v>3.6</v>
      </c>
      <c r="N2084" t="n">
        <v>166000</v>
      </c>
      <c r="O2084" t="n">
        <v>866</v>
      </c>
      <c r="P2084" t="n">
        <v>8.4</v>
      </c>
      <c r="Q2084" t="n">
        <v>13.1</v>
      </c>
      <c r="R2084" t="n">
        <v>92</v>
      </c>
      <c r="S2084" t="n">
        <v>43505</v>
      </c>
      <c r="T2084" t="n">
        <v>4455.29</v>
      </c>
      <c r="U2084" t="n">
        <v>3.8</v>
      </c>
      <c r="V2084" t="n">
        <v>5</v>
      </c>
      <c r="W2084" t="n">
        <v>58.8</v>
      </c>
    </row>
    <row r="2085">
      <c r="A2085" t="inlineStr">
        <is>
          <t>39071</t>
        </is>
      </c>
      <c r="B2085" t="inlineStr">
        <is>
          <t>OH</t>
        </is>
      </c>
      <c r="C2085" t="inlineStr">
        <is>
          <t>Highland County, Ohio</t>
        </is>
      </c>
      <c r="D2085" t="n">
        <v>43403</v>
      </c>
      <c r="E2085" t="n">
        <v>33005</v>
      </c>
      <c r="F2085" t="n">
        <v>2544</v>
      </c>
      <c r="G2085" t="n">
        <v>7.7</v>
      </c>
      <c r="H2085" t="n">
        <v>33666</v>
      </c>
      <c r="I2085" t="n">
        <v>62008</v>
      </c>
      <c r="J2085" t="n">
        <v>20228</v>
      </c>
      <c r="K2085" t="n">
        <v>19419</v>
      </c>
      <c r="L2085" t="n">
        <v>809</v>
      </c>
      <c r="M2085" t="n">
        <v>4</v>
      </c>
      <c r="N2085" t="n">
        <v>157000</v>
      </c>
      <c r="O2085" t="n">
        <v>757</v>
      </c>
      <c r="P2085" t="n">
        <v>14.4</v>
      </c>
      <c r="Q2085" t="n">
        <v>14.6</v>
      </c>
      <c r="R2085" t="n">
        <v>92</v>
      </c>
      <c r="S2085" t="n">
        <v>36593</v>
      </c>
      <c r="T2085" t="n">
        <v>4455.29</v>
      </c>
      <c r="U2085" t="n">
        <v>3.8</v>
      </c>
      <c r="V2085" t="n">
        <v>5</v>
      </c>
      <c r="W2085" t="n">
        <v>52.2</v>
      </c>
    </row>
    <row r="2086">
      <c r="A2086" t="inlineStr">
        <is>
          <t>39073</t>
        </is>
      </c>
      <c r="B2086" t="inlineStr">
        <is>
          <t>OH</t>
        </is>
      </c>
      <c r="C2086" t="inlineStr">
        <is>
          <t>Hocking County, Ohio</t>
        </is>
      </c>
      <c r="D2086" t="n">
        <v>27938</v>
      </c>
      <c r="E2086" t="n">
        <v>21873</v>
      </c>
      <c r="F2086" t="n">
        <v>1559</v>
      </c>
      <c r="G2086" t="n">
        <v>7.1</v>
      </c>
      <c r="H2086" t="n">
        <v>34763</v>
      </c>
      <c r="I2086" t="n">
        <v>61366</v>
      </c>
      <c r="J2086" t="n">
        <v>13220</v>
      </c>
      <c r="K2086" t="n">
        <v>12573</v>
      </c>
      <c r="L2086" t="n">
        <v>647</v>
      </c>
      <c r="M2086" t="n">
        <v>4.9</v>
      </c>
      <c r="N2086" t="n">
        <v>172300</v>
      </c>
      <c r="O2086" t="n">
        <v>806</v>
      </c>
      <c r="P2086" t="n">
        <v>17.1</v>
      </c>
      <c r="Q2086" t="n">
        <v>15.8</v>
      </c>
      <c r="R2086" t="n">
        <v>92</v>
      </c>
      <c r="S2086" t="n">
        <v>37786</v>
      </c>
      <c r="T2086" t="n">
        <v>4455.29</v>
      </c>
      <c r="U2086" t="n">
        <v>3.8</v>
      </c>
      <c r="V2086" t="n">
        <v>5</v>
      </c>
      <c r="W2086" t="n">
        <v>49.7</v>
      </c>
    </row>
    <row r="2087">
      <c r="A2087" t="inlineStr">
        <is>
          <t>39075</t>
        </is>
      </c>
      <c r="B2087" t="inlineStr">
        <is>
          <t>OH</t>
        </is>
      </c>
      <c r="C2087" t="inlineStr">
        <is>
          <t>Holmes County, Ohio</t>
        </is>
      </c>
      <c r="D2087" t="n">
        <v>44312</v>
      </c>
      <c r="E2087" t="n">
        <v>30799</v>
      </c>
      <c r="F2087" t="n">
        <v>916</v>
      </c>
      <c r="G2087" t="n">
        <v>3</v>
      </c>
      <c r="H2087" t="n">
        <v>37224</v>
      </c>
      <c r="I2087" t="n">
        <v>74774</v>
      </c>
      <c r="J2087" t="n">
        <v>21014</v>
      </c>
      <c r="K2087" t="n">
        <v>20586</v>
      </c>
      <c r="L2087" t="n">
        <v>428</v>
      </c>
      <c r="M2087" t="n">
        <v>2</v>
      </c>
      <c r="N2087" t="n">
        <v>251800</v>
      </c>
      <c r="O2087" t="n">
        <v>773</v>
      </c>
      <c r="P2087" t="n">
        <v>8.800000000000001</v>
      </c>
      <c r="Q2087" t="n">
        <v>12.4</v>
      </c>
      <c r="R2087" t="n">
        <v>92</v>
      </c>
      <c r="S2087" t="n">
        <v>40461</v>
      </c>
      <c r="T2087" t="n">
        <v>4455.29</v>
      </c>
      <c r="U2087" t="n">
        <v>3.8</v>
      </c>
      <c r="V2087" t="n">
        <v>5</v>
      </c>
      <c r="W2087" t="n">
        <v>59.8</v>
      </c>
    </row>
    <row r="2088">
      <c r="A2088" t="inlineStr">
        <is>
          <t>39077</t>
        </is>
      </c>
      <c r="B2088" t="inlineStr">
        <is>
          <t>OH</t>
        </is>
      </c>
      <c r="C2088" t="inlineStr">
        <is>
          <t>Huron County, Ohio</t>
        </is>
      </c>
      <c r="D2088" t="n">
        <v>58412</v>
      </c>
      <c r="E2088" t="n">
        <v>44447</v>
      </c>
      <c r="F2088" t="n">
        <v>2925</v>
      </c>
      <c r="G2088" t="n">
        <v>6.6</v>
      </c>
      <c r="H2088" t="n">
        <v>38422</v>
      </c>
      <c r="I2088" t="n">
        <v>65972</v>
      </c>
      <c r="J2088" t="n">
        <v>28593</v>
      </c>
      <c r="K2088" t="n">
        <v>27415</v>
      </c>
      <c r="L2088" t="n">
        <v>1178</v>
      </c>
      <c r="M2088" t="n">
        <v>4.1</v>
      </c>
      <c r="N2088" t="n">
        <v>158900</v>
      </c>
      <c r="O2088" t="n">
        <v>824</v>
      </c>
      <c r="P2088" t="n">
        <v>12</v>
      </c>
      <c r="Q2088" t="n">
        <v>15</v>
      </c>
      <c r="R2088" t="n">
        <v>92</v>
      </c>
      <c r="S2088" t="n">
        <v>41763</v>
      </c>
      <c r="T2088" t="n">
        <v>4455.29</v>
      </c>
      <c r="U2088" t="n">
        <v>3.8</v>
      </c>
      <c r="V2088" t="n">
        <v>5</v>
      </c>
      <c r="W2088" t="n">
        <v>54.7</v>
      </c>
    </row>
    <row r="2089">
      <c r="A2089" t="inlineStr">
        <is>
          <t>39079</t>
        </is>
      </c>
      <c r="B2089" t="inlineStr">
        <is>
          <t>OH</t>
        </is>
      </c>
      <c r="C2089" t="inlineStr">
        <is>
          <t>Jackson County, Ohio</t>
        </is>
      </c>
      <c r="D2089" t="n">
        <v>32588</v>
      </c>
      <c r="E2089" t="n">
        <v>24938</v>
      </c>
      <c r="F2089" t="n">
        <v>2257</v>
      </c>
      <c r="G2089" t="n">
        <v>9.1</v>
      </c>
      <c r="H2089" t="n">
        <v>31469</v>
      </c>
      <c r="I2089" t="n">
        <v>58409</v>
      </c>
      <c r="J2089" t="n">
        <v>14504</v>
      </c>
      <c r="K2089" t="n">
        <v>13916</v>
      </c>
      <c r="L2089" t="n">
        <v>588</v>
      </c>
      <c r="M2089" t="n">
        <v>4.1</v>
      </c>
      <c r="N2089" t="n">
        <v>140400</v>
      </c>
      <c r="O2089" t="n">
        <v>773</v>
      </c>
      <c r="P2089" t="n">
        <v>17.7</v>
      </c>
      <c r="Q2089" t="n">
        <v>15.9</v>
      </c>
      <c r="R2089" t="n">
        <v>92</v>
      </c>
      <c r="S2089" t="n">
        <v>34205</v>
      </c>
      <c r="T2089" t="n">
        <v>4455.29</v>
      </c>
      <c r="U2089" t="n">
        <v>3.8</v>
      </c>
      <c r="V2089" t="n">
        <v>5</v>
      </c>
      <c r="W2089" t="n">
        <v>48.9</v>
      </c>
    </row>
    <row r="2090">
      <c r="A2090" t="inlineStr">
        <is>
          <t>39081</t>
        </is>
      </c>
      <c r="B2090" t="inlineStr">
        <is>
          <t>OH</t>
        </is>
      </c>
      <c r="C2090" t="inlineStr">
        <is>
          <t>Jefferson County, Ohio</t>
        </is>
      </c>
      <c r="D2090" t="n">
        <v>64855</v>
      </c>
      <c r="E2090" t="n">
        <v>52232</v>
      </c>
      <c r="F2090" t="n">
        <v>4017</v>
      </c>
      <c r="G2090" t="n">
        <v>7.7</v>
      </c>
      <c r="H2090" t="n">
        <v>31716</v>
      </c>
      <c r="I2090" t="n">
        <v>56983</v>
      </c>
      <c r="J2090" t="n">
        <v>29901</v>
      </c>
      <c r="K2090" t="n">
        <v>28410</v>
      </c>
      <c r="L2090" t="n">
        <v>1491</v>
      </c>
      <c r="M2090" t="n">
        <v>5</v>
      </c>
      <c r="N2090" t="n">
        <v>120600</v>
      </c>
      <c r="O2090" t="n">
        <v>792</v>
      </c>
      <c r="P2090" t="n">
        <v>16.9</v>
      </c>
      <c r="Q2090" t="n">
        <v>16.7</v>
      </c>
      <c r="R2090" t="n">
        <v>92</v>
      </c>
      <c r="S2090" t="n">
        <v>34474</v>
      </c>
      <c r="T2090" t="n">
        <v>4455.29</v>
      </c>
      <c r="U2090" t="n">
        <v>3.8</v>
      </c>
      <c r="V2090" t="n">
        <v>5</v>
      </c>
      <c r="W2090" t="n">
        <v>47.7</v>
      </c>
    </row>
    <row r="2091">
      <c r="A2091" t="inlineStr">
        <is>
          <t>39083</t>
        </is>
      </c>
      <c r="B2091" t="inlineStr">
        <is>
          <t>OH</t>
        </is>
      </c>
      <c r="C2091" t="inlineStr">
        <is>
          <t>Knox County, Ohio</t>
        </is>
      </c>
      <c r="D2091" t="n">
        <v>62888</v>
      </c>
      <c r="E2091" t="n">
        <v>48396</v>
      </c>
      <c r="F2091" t="n">
        <v>3874</v>
      </c>
      <c r="G2091" t="n">
        <v>8</v>
      </c>
      <c r="H2091" t="n">
        <v>37522</v>
      </c>
      <c r="I2091" t="n">
        <v>73988</v>
      </c>
      <c r="J2091" t="n">
        <v>30264</v>
      </c>
      <c r="K2091" t="n">
        <v>29518</v>
      </c>
      <c r="L2091" t="n">
        <v>746</v>
      </c>
      <c r="M2091" t="n">
        <v>2.5</v>
      </c>
      <c r="N2091" t="n">
        <v>218300</v>
      </c>
      <c r="O2091" t="n">
        <v>925</v>
      </c>
      <c r="P2091" t="n">
        <v>11</v>
      </c>
      <c r="Q2091" t="n">
        <v>15</v>
      </c>
      <c r="R2091" t="n">
        <v>92</v>
      </c>
      <c r="S2091" t="n">
        <v>40785</v>
      </c>
      <c r="T2091" t="n">
        <v>4455.29</v>
      </c>
      <c r="U2091" t="n">
        <v>3.8</v>
      </c>
      <c r="V2091" t="n">
        <v>5</v>
      </c>
      <c r="W2091" t="n">
        <v>56.5</v>
      </c>
    </row>
    <row r="2092">
      <c r="A2092" t="inlineStr">
        <is>
          <t>39085</t>
        </is>
      </c>
      <c r="B2092" t="inlineStr">
        <is>
          <t>OH</t>
        </is>
      </c>
      <c r="C2092" t="inlineStr">
        <is>
          <t>Lake County, Ohio</t>
        </is>
      </c>
      <c r="D2092" t="n">
        <v>232101</v>
      </c>
      <c r="E2092" t="n">
        <v>186618</v>
      </c>
      <c r="F2092" t="n">
        <v>13238</v>
      </c>
      <c r="G2092" t="n">
        <v>7.1</v>
      </c>
      <c r="H2092" t="n">
        <v>42716</v>
      </c>
      <c r="I2092" t="n">
        <v>77952</v>
      </c>
      <c r="J2092" t="n">
        <v>126317</v>
      </c>
      <c r="K2092" t="n">
        <v>120893</v>
      </c>
      <c r="L2092" t="n">
        <v>5424</v>
      </c>
      <c r="M2092" t="n">
        <v>4.3</v>
      </c>
      <c r="N2092" t="n">
        <v>199900</v>
      </c>
      <c r="O2092" t="n">
        <v>1073</v>
      </c>
      <c r="P2092" t="n">
        <v>8.199999999999999</v>
      </c>
      <c r="Q2092" t="n">
        <v>16.5</v>
      </c>
      <c r="R2092" t="n">
        <v>92</v>
      </c>
      <c r="S2092" t="n">
        <v>46430</v>
      </c>
      <c r="T2092" t="n">
        <v>4455.29</v>
      </c>
      <c r="U2092" t="n">
        <v>3.8</v>
      </c>
      <c r="V2092" t="n">
        <v>5</v>
      </c>
      <c r="W2092" t="n">
        <v>56.6</v>
      </c>
    </row>
    <row r="2093">
      <c r="A2093" t="inlineStr">
        <is>
          <t>39087</t>
        </is>
      </c>
      <c r="B2093" t="inlineStr">
        <is>
          <t>OH</t>
        </is>
      </c>
      <c r="C2093" t="inlineStr">
        <is>
          <t>Lawrence County, Ohio</t>
        </is>
      </c>
      <c r="D2093" t="n">
        <v>57385</v>
      </c>
      <c r="E2093" t="n">
        <v>44807</v>
      </c>
      <c r="F2093" t="n">
        <v>3532</v>
      </c>
      <c r="G2093" t="n">
        <v>7.9</v>
      </c>
      <c r="H2093" t="n">
        <v>30257</v>
      </c>
      <c r="I2093" t="n">
        <v>54842</v>
      </c>
      <c r="J2093" t="n">
        <v>24630</v>
      </c>
      <c r="K2093" t="n">
        <v>23879</v>
      </c>
      <c r="L2093" t="n">
        <v>751</v>
      </c>
      <c r="M2093" t="n">
        <v>3</v>
      </c>
      <c r="N2093" t="n">
        <v>135600</v>
      </c>
      <c r="O2093" t="n">
        <v>830</v>
      </c>
      <c r="P2093" t="n">
        <v>17.5</v>
      </c>
      <c r="Q2093" t="n">
        <v>18.2</v>
      </c>
      <c r="R2093" t="n">
        <v>92</v>
      </c>
      <c r="S2093" t="n">
        <v>32888</v>
      </c>
      <c r="T2093" t="n">
        <v>4455.29</v>
      </c>
      <c r="U2093" t="n">
        <v>3.8</v>
      </c>
      <c r="V2093" t="n">
        <v>5</v>
      </c>
      <c r="W2093" t="n">
        <v>47.8</v>
      </c>
    </row>
    <row r="2094">
      <c r="A2094" t="inlineStr">
        <is>
          <t>39089</t>
        </is>
      </c>
      <c r="B2094" t="inlineStr">
        <is>
          <t>OH</t>
        </is>
      </c>
      <c r="C2094" t="inlineStr">
        <is>
          <t>Licking County, Ohio</t>
        </is>
      </c>
      <c r="D2094" t="n">
        <v>180311</v>
      </c>
      <c r="E2094" t="n">
        <v>138694</v>
      </c>
      <c r="F2094" t="n">
        <v>11654</v>
      </c>
      <c r="G2094" t="n">
        <v>8.4</v>
      </c>
      <c r="H2094" t="n">
        <v>41475</v>
      </c>
      <c r="I2094" t="n">
        <v>81033</v>
      </c>
      <c r="J2094" t="n">
        <v>90809</v>
      </c>
      <c r="K2094" t="n">
        <v>87928</v>
      </c>
      <c r="L2094" t="n">
        <v>2881</v>
      </c>
      <c r="M2094" t="n">
        <v>3.2</v>
      </c>
      <c r="N2094" t="n">
        <v>250700</v>
      </c>
      <c r="O2094" t="n">
        <v>999</v>
      </c>
      <c r="P2094" t="n">
        <v>10.1</v>
      </c>
      <c r="Q2094" t="n">
        <v>14.8</v>
      </c>
      <c r="R2094" t="n">
        <v>92</v>
      </c>
      <c r="S2094" t="n">
        <v>45082</v>
      </c>
      <c r="T2094" t="n">
        <v>4455.29</v>
      </c>
      <c r="U2094" t="n">
        <v>3.8</v>
      </c>
      <c r="V2094" t="n">
        <v>5</v>
      </c>
      <c r="W2094" t="n">
        <v>57.8</v>
      </c>
    </row>
    <row r="2095">
      <c r="A2095" t="inlineStr">
        <is>
          <t>39091</t>
        </is>
      </c>
      <c r="B2095" t="inlineStr">
        <is>
          <t>OH</t>
        </is>
      </c>
      <c r="C2095" t="inlineStr">
        <is>
          <t>Logan County, Ohio</t>
        </is>
      </c>
      <c r="D2095" t="n">
        <v>46140</v>
      </c>
      <c r="E2095" t="n">
        <v>35536</v>
      </c>
      <c r="F2095" t="n">
        <v>2728</v>
      </c>
      <c r="G2095" t="n">
        <v>7.7</v>
      </c>
      <c r="H2095" t="n">
        <v>40344</v>
      </c>
      <c r="I2095" t="n">
        <v>69183</v>
      </c>
      <c r="J2095" t="n">
        <v>22647</v>
      </c>
      <c r="K2095" t="n">
        <v>21836</v>
      </c>
      <c r="L2095" t="n">
        <v>811</v>
      </c>
      <c r="M2095" t="n">
        <v>3.6</v>
      </c>
      <c r="N2095" t="n">
        <v>186200</v>
      </c>
      <c r="O2095" t="n">
        <v>832</v>
      </c>
      <c r="P2095" t="n">
        <v>11.3</v>
      </c>
      <c r="Q2095" t="n">
        <v>14.4</v>
      </c>
      <c r="R2095" t="n">
        <v>92</v>
      </c>
      <c r="S2095" t="n">
        <v>43852</v>
      </c>
      <c r="T2095" t="n">
        <v>4455.29</v>
      </c>
      <c r="U2095" t="n">
        <v>3.8</v>
      </c>
      <c r="V2095" t="n">
        <v>5</v>
      </c>
      <c r="W2095" t="n">
        <v>56.8</v>
      </c>
    </row>
    <row r="2096">
      <c r="A2096" t="inlineStr">
        <is>
          <t>39093</t>
        </is>
      </c>
      <c r="B2096" t="inlineStr">
        <is>
          <t>OH</t>
        </is>
      </c>
      <c r="C2096" t="inlineStr">
        <is>
          <t>Lorain County, Ohio</t>
        </is>
      </c>
      <c r="D2096" t="n">
        <v>314588</v>
      </c>
      <c r="E2096" t="n">
        <v>245811</v>
      </c>
      <c r="F2096" t="n">
        <v>18881</v>
      </c>
      <c r="G2096" t="n">
        <v>7.7</v>
      </c>
      <c r="H2096" t="n">
        <v>39450</v>
      </c>
      <c r="I2096" t="n">
        <v>70693</v>
      </c>
      <c r="J2096" t="n">
        <v>154344</v>
      </c>
      <c r="K2096" t="n">
        <v>147485</v>
      </c>
      <c r="L2096" t="n">
        <v>6859</v>
      </c>
      <c r="M2096" t="n">
        <v>4.4</v>
      </c>
      <c r="N2096" t="n">
        <v>207200</v>
      </c>
      <c r="O2096" t="n">
        <v>916</v>
      </c>
      <c r="P2096" t="n">
        <v>12.8</v>
      </c>
      <c r="Q2096" t="n">
        <v>15.5</v>
      </c>
      <c r="R2096" t="n">
        <v>92</v>
      </c>
      <c r="S2096" t="n">
        <v>42880</v>
      </c>
      <c r="T2096" t="n">
        <v>4455.29</v>
      </c>
      <c r="U2096" t="n">
        <v>3.8</v>
      </c>
      <c r="V2096" t="n">
        <v>5</v>
      </c>
      <c r="W2096" t="n">
        <v>54.1</v>
      </c>
    </row>
    <row r="2097">
      <c r="A2097" t="inlineStr">
        <is>
          <t>39095</t>
        </is>
      </c>
      <c r="B2097" t="inlineStr">
        <is>
          <t>OH</t>
        </is>
      </c>
      <c r="C2097" t="inlineStr">
        <is>
          <t>Lucas County, Ohio</t>
        </is>
      </c>
      <c r="D2097" t="n">
        <v>428748</v>
      </c>
      <c r="E2097" t="n">
        <v>330105</v>
      </c>
      <c r="F2097" t="n">
        <v>19869</v>
      </c>
      <c r="G2097" t="n">
        <v>6</v>
      </c>
      <c r="H2097" t="n">
        <v>35812</v>
      </c>
      <c r="I2097" t="n">
        <v>60095</v>
      </c>
      <c r="J2097" t="n">
        <v>215837</v>
      </c>
      <c r="K2097" t="n">
        <v>201111</v>
      </c>
      <c r="L2097" t="n">
        <v>14726</v>
      </c>
      <c r="M2097" t="n">
        <v>6.8</v>
      </c>
      <c r="N2097" t="n">
        <v>155200</v>
      </c>
      <c r="O2097" t="n">
        <v>911</v>
      </c>
      <c r="P2097" t="n">
        <v>17.8</v>
      </c>
      <c r="Q2097" t="n">
        <v>18.2</v>
      </c>
      <c r="R2097" t="n">
        <v>92</v>
      </c>
      <c r="S2097" t="n">
        <v>38926</v>
      </c>
      <c r="T2097" t="n">
        <v>4455.29</v>
      </c>
      <c r="U2097" t="n">
        <v>3.8</v>
      </c>
      <c r="V2097" t="n">
        <v>5</v>
      </c>
      <c r="W2097" t="n">
        <v>45.9</v>
      </c>
    </row>
    <row r="2098">
      <c r="A2098" t="inlineStr">
        <is>
          <t>39097</t>
        </is>
      </c>
      <c r="B2098" t="inlineStr">
        <is>
          <t>OH</t>
        </is>
      </c>
      <c r="C2098" t="inlineStr">
        <is>
          <t>Madison County, Ohio</t>
        </is>
      </c>
      <c r="D2098" t="n">
        <v>44126</v>
      </c>
      <c r="E2098" t="n">
        <v>35255</v>
      </c>
      <c r="F2098" t="n">
        <v>2755</v>
      </c>
      <c r="G2098" t="n">
        <v>7.8</v>
      </c>
      <c r="H2098" t="n">
        <v>41913</v>
      </c>
      <c r="I2098" t="n">
        <v>83229</v>
      </c>
      <c r="J2098" t="n">
        <v>20886</v>
      </c>
      <c r="K2098" t="n">
        <v>20050</v>
      </c>
      <c r="L2098" t="n">
        <v>836</v>
      </c>
      <c r="M2098" t="n">
        <v>4</v>
      </c>
      <c r="N2098" t="n">
        <v>231400</v>
      </c>
      <c r="O2098" t="n">
        <v>944</v>
      </c>
      <c r="P2098" t="n">
        <v>9.699999999999999</v>
      </c>
      <c r="Q2098" t="n">
        <v>13.6</v>
      </c>
      <c r="R2098" t="n">
        <v>92</v>
      </c>
      <c r="S2098" t="n">
        <v>45558</v>
      </c>
      <c r="T2098" t="n">
        <v>4455.29</v>
      </c>
      <c r="U2098" t="n">
        <v>3.8</v>
      </c>
      <c r="V2098" t="n">
        <v>5</v>
      </c>
      <c r="W2098" t="n">
        <v>58.3</v>
      </c>
    </row>
    <row r="2099">
      <c r="A2099" t="inlineStr">
        <is>
          <t>39099</t>
        </is>
      </c>
      <c r="B2099" t="inlineStr">
        <is>
          <t>OH</t>
        </is>
      </c>
      <c r="C2099" t="inlineStr">
        <is>
          <t>Mahoning County, Ohio</t>
        </is>
      </c>
      <c r="D2099" t="n">
        <v>227063</v>
      </c>
      <c r="E2099" t="n">
        <v>180789</v>
      </c>
      <c r="F2099" t="n">
        <v>12871</v>
      </c>
      <c r="G2099" t="n">
        <v>7.1</v>
      </c>
      <c r="H2099" t="n">
        <v>32518</v>
      </c>
      <c r="I2099" t="n">
        <v>55576</v>
      </c>
      <c r="J2099" t="n">
        <v>109523</v>
      </c>
      <c r="K2099" t="n">
        <v>102506</v>
      </c>
      <c r="L2099" t="n">
        <v>7017</v>
      </c>
      <c r="M2099" t="n">
        <v>6.4</v>
      </c>
      <c r="N2099" t="n">
        <v>141100</v>
      </c>
      <c r="O2099" t="n">
        <v>775</v>
      </c>
      <c r="P2099" t="n">
        <v>18.3</v>
      </c>
      <c r="Q2099" t="n">
        <v>16.7</v>
      </c>
      <c r="R2099" t="n">
        <v>92</v>
      </c>
      <c r="S2099" t="n">
        <v>35346</v>
      </c>
      <c r="T2099" t="n">
        <v>4455.29</v>
      </c>
      <c r="U2099" t="n">
        <v>3.8</v>
      </c>
      <c r="V2099" t="n">
        <v>5</v>
      </c>
      <c r="W2099" t="n">
        <v>45.9</v>
      </c>
    </row>
    <row r="2100">
      <c r="A2100" t="inlineStr">
        <is>
          <t>39101</t>
        </is>
      </c>
      <c r="B2100" t="inlineStr">
        <is>
          <t>OH</t>
        </is>
      </c>
      <c r="C2100" t="inlineStr">
        <is>
          <t>Marion County, Ohio</t>
        </is>
      </c>
      <c r="D2100" t="n">
        <v>65145</v>
      </c>
      <c r="E2100" t="n">
        <v>51272</v>
      </c>
      <c r="F2100" t="n">
        <v>4326</v>
      </c>
      <c r="G2100" t="n">
        <v>8.4</v>
      </c>
      <c r="H2100" t="n">
        <v>31582</v>
      </c>
      <c r="I2100" t="n">
        <v>57306</v>
      </c>
      <c r="J2100" t="n">
        <v>28334</v>
      </c>
      <c r="K2100" t="n">
        <v>26648</v>
      </c>
      <c r="L2100" t="n">
        <v>1686</v>
      </c>
      <c r="M2100" t="n">
        <v>6</v>
      </c>
      <c r="N2100" t="n">
        <v>146200</v>
      </c>
      <c r="O2100" t="n">
        <v>850</v>
      </c>
      <c r="P2100" t="n">
        <v>15.3</v>
      </c>
      <c r="Q2100" t="n">
        <v>17.8</v>
      </c>
      <c r="R2100" t="n">
        <v>92</v>
      </c>
      <c r="S2100" t="n">
        <v>34328</v>
      </c>
      <c r="T2100" t="n">
        <v>4455.29</v>
      </c>
      <c r="U2100" t="n">
        <v>3.8</v>
      </c>
      <c r="V2100" t="n">
        <v>5</v>
      </c>
      <c r="W2100" t="n">
        <v>46.3</v>
      </c>
    </row>
    <row r="2101">
      <c r="A2101" t="inlineStr">
        <is>
          <t>39103</t>
        </is>
      </c>
      <c r="B2101" t="inlineStr">
        <is>
          <t>OH</t>
        </is>
      </c>
      <c r="C2101" t="inlineStr">
        <is>
          <t>Medina County, Ohio</t>
        </is>
      </c>
      <c r="D2101" t="n">
        <v>183049</v>
      </c>
      <c r="E2101" t="n">
        <v>143337</v>
      </c>
      <c r="F2101" t="n">
        <v>9927</v>
      </c>
      <c r="G2101" t="n">
        <v>6.9</v>
      </c>
      <c r="H2101" t="n">
        <v>45833</v>
      </c>
      <c r="I2101" t="n">
        <v>92660</v>
      </c>
      <c r="J2101" t="n">
        <v>98949</v>
      </c>
      <c r="K2101" t="n">
        <v>95941</v>
      </c>
      <c r="L2101" t="n">
        <v>3008</v>
      </c>
      <c r="M2101" t="n">
        <v>3</v>
      </c>
      <c r="N2101" t="n">
        <v>268000</v>
      </c>
      <c r="O2101" t="n">
        <v>1090</v>
      </c>
      <c r="P2101" t="n">
        <v>6.1</v>
      </c>
      <c r="Q2101" t="n">
        <v>14.1</v>
      </c>
      <c r="R2101" t="n">
        <v>92</v>
      </c>
      <c r="S2101" t="n">
        <v>49818</v>
      </c>
      <c r="T2101" t="n">
        <v>4455.29</v>
      </c>
      <c r="U2101" t="n">
        <v>3.8</v>
      </c>
      <c r="V2101" t="n">
        <v>5</v>
      </c>
      <c r="W2101" t="n">
        <v>62</v>
      </c>
    </row>
    <row r="2102">
      <c r="A2102" t="inlineStr">
        <is>
          <t>39105</t>
        </is>
      </c>
      <c r="B2102" t="inlineStr">
        <is>
          <t>OH</t>
        </is>
      </c>
      <c r="C2102" t="inlineStr">
        <is>
          <t>Meigs County, Ohio</t>
        </is>
      </c>
      <c r="D2102" t="n">
        <v>22072</v>
      </c>
      <c r="E2102" t="n">
        <v>17481</v>
      </c>
      <c r="F2102" t="n">
        <v>1409</v>
      </c>
      <c r="G2102" t="n">
        <v>8.1</v>
      </c>
      <c r="H2102" t="n">
        <v>27657</v>
      </c>
      <c r="I2102" t="n">
        <v>46701</v>
      </c>
      <c r="J2102" t="n">
        <v>8881</v>
      </c>
      <c r="K2102" t="n">
        <v>8337</v>
      </c>
      <c r="L2102" t="n">
        <v>544</v>
      </c>
      <c r="M2102" t="n">
        <v>6.1</v>
      </c>
      <c r="N2102" t="n">
        <v>113400</v>
      </c>
      <c r="O2102" t="n">
        <v>704</v>
      </c>
      <c r="P2102" t="n">
        <v>22</v>
      </c>
      <c r="Q2102" t="n">
        <v>18.1</v>
      </c>
      <c r="R2102" t="n">
        <v>92</v>
      </c>
      <c r="S2102" t="n">
        <v>30062</v>
      </c>
      <c r="T2102" t="n">
        <v>4455.29</v>
      </c>
      <c r="U2102" t="n">
        <v>3.8</v>
      </c>
      <c r="V2102" t="n">
        <v>5</v>
      </c>
      <c r="W2102" t="n">
        <v>41.7</v>
      </c>
    </row>
    <row r="2103">
      <c r="A2103" t="inlineStr">
        <is>
          <t>39107</t>
        </is>
      </c>
      <c r="B2103" t="inlineStr">
        <is>
          <t>OH</t>
        </is>
      </c>
      <c r="C2103" t="inlineStr">
        <is>
          <t>Mercer County, Ohio</t>
        </is>
      </c>
      <c r="D2103" t="n">
        <v>42438</v>
      </c>
      <c r="E2103" t="n">
        <v>31311</v>
      </c>
      <c r="F2103" t="n">
        <v>1805</v>
      </c>
      <c r="G2103" t="n">
        <v>5.8</v>
      </c>
      <c r="H2103" t="n">
        <v>41621</v>
      </c>
      <c r="I2103" t="n">
        <v>78036</v>
      </c>
      <c r="J2103" t="n">
        <v>22027</v>
      </c>
      <c r="K2103" t="n">
        <v>21631</v>
      </c>
      <c r="L2103" t="n">
        <v>396</v>
      </c>
      <c r="M2103" t="n">
        <v>1.8</v>
      </c>
      <c r="N2103" t="n">
        <v>208600</v>
      </c>
      <c r="O2103" t="n">
        <v>812</v>
      </c>
      <c r="P2103" t="n">
        <v>6.1</v>
      </c>
      <c r="Q2103" t="n">
        <v>12.5</v>
      </c>
      <c r="R2103" t="n">
        <v>92</v>
      </c>
      <c r="S2103" t="n">
        <v>45240</v>
      </c>
      <c r="T2103" t="n">
        <v>4455.29</v>
      </c>
      <c r="U2103" t="n">
        <v>3.8</v>
      </c>
      <c r="V2103" t="n">
        <v>5</v>
      </c>
      <c r="W2103" t="n">
        <v>62.8</v>
      </c>
    </row>
    <row r="2104">
      <c r="A2104" t="inlineStr">
        <is>
          <t>39109</t>
        </is>
      </c>
      <c r="B2104" t="inlineStr">
        <is>
          <t>OH</t>
        </is>
      </c>
      <c r="C2104" t="inlineStr">
        <is>
          <t>Miami County, Ohio</t>
        </is>
      </c>
      <c r="D2104" t="n">
        <v>109549</v>
      </c>
      <c r="E2104" t="n">
        <v>84009</v>
      </c>
      <c r="F2104" t="n">
        <v>6514</v>
      </c>
      <c r="G2104" t="n">
        <v>7.8</v>
      </c>
      <c r="H2104" t="n">
        <v>40543</v>
      </c>
      <c r="I2104" t="n">
        <v>74175</v>
      </c>
      <c r="J2104" t="n">
        <v>55955</v>
      </c>
      <c r="K2104" t="n">
        <v>53928</v>
      </c>
      <c r="L2104" t="n">
        <v>2027</v>
      </c>
      <c r="M2104" t="n">
        <v>3.6</v>
      </c>
      <c r="N2104" t="n">
        <v>209200</v>
      </c>
      <c r="O2104" t="n">
        <v>942</v>
      </c>
      <c r="P2104" t="n">
        <v>8.6</v>
      </c>
      <c r="Q2104" t="n">
        <v>15.2</v>
      </c>
      <c r="R2104" t="n">
        <v>92</v>
      </c>
      <c r="S2104" t="n">
        <v>44068</v>
      </c>
      <c r="T2104" t="n">
        <v>4455.29</v>
      </c>
      <c r="U2104" t="n">
        <v>3.8</v>
      </c>
      <c r="V2104" t="n">
        <v>5</v>
      </c>
      <c r="W2104" t="n">
        <v>57.3</v>
      </c>
    </row>
    <row r="2105">
      <c r="A2105" t="inlineStr">
        <is>
          <t>39111</t>
        </is>
      </c>
      <c r="B2105" t="inlineStr">
        <is>
          <t>OH</t>
        </is>
      </c>
      <c r="C2105" t="inlineStr">
        <is>
          <t>Monroe County, Ohio</t>
        </is>
      </c>
      <c r="D2105" t="n">
        <v>13308</v>
      </c>
      <c r="E2105" t="n">
        <v>10574</v>
      </c>
      <c r="F2105" t="n">
        <v>843</v>
      </c>
      <c r="G2105" t="n">
        <v>8</v>
      </c>
      <c r="H2105" t="n">
        <v>30411</v>
      </c>
      <c r="I2105" t="n">
        <v>58962</v>
      </c>
      <c r="J2105" t="n">
        <v>5779</v>
      </c>
      <c r="K2105" t="n">
        <v>5432</v>
      </c>
      <c r="L2105" t="n">
        <v>347</v>
      </c>
      <c r="M2105" t="n">
        <v>6</v>
      </c>
      <c r="N2105" t="n">
        <v>132000</v>
      </c>
      <c r="O2105" t="n">
        <v>626</v>
      </c>
      <c r="P2105" t="n">
        <v>15.1</v>
      </c>
      <c r="Q2105" t="n">
        <v>12.7</v>
      </c>
      <c r="R2105" t="n">
        <v>92</v>
      </c>
      <c r="S2105" t="n">
        <v>33055</v>
      </c>
      <c r="T2105" t="n">
        <v>4455.29</v>
      </c>
      <c r="U2105" t="n">
        <v>3.8</v>
      </c>
      <c r="V2105" t="n">
        <v>5</v>
      </c>
      <c r="W2105" t="n">
        <v>49.9</v>
      </c>
    </row>
    <row r="2106">
      <c r="A2106" t="inlineStr">
        <is>
          <t>39113</t>
        </is>
      </c>
      <c r="B2106" t="inlineStr">
        <is>
          <t>OH</t>
        </is>
      </c>
      <c r="C2106" t="inlineStr">
        <is>
          <t>Montgomery County, Ohio</t>
        </is>
      </c>
      <c r="D2106" t="n">
        <v>535528</v>
      </c>
      <c r="E2106" t="n">
        <v>413939</v>
      </c>
      <c r="F2106" t="n">
        <v>35205</v>
      </c>
      <c r="G2106" t="n">
        <v>8.5</v>
      </c>
      <c r="H2106" t="n">
        <v>37842</v>
      </c>
      <c r="I2106" t="n">
        <v>64403</v>
      </c>
      <c r="J2106" t="n">
        <v>267578</v>
      </c>
      <c r="K2106" t="n">
        <v>251933</v>
      </c>
      <c r="L2106" t="n">
        <v>15645</v>
      </c>
      <c r="M2106" t="n">
        <v>5.8</v>
      </c>
      <c r="N2106" t="n">
        <v>167400</v>
      </c>
      <c r="O2106" t="n">
        <v>968</v>
      </c>
      <c r="P2106" t="n">
        <v>14.9</v>
      </c>
      <c r="Q2106" t="n">
        <v>18</v>
      </c>
      <c r="R2106" t="n">
        <v>92</v>
      </c>
      <c r="S2106" t="n">
        <v>41133</v>
      </c>
      <c r="T2106" t="n">
        <v>4455.29</v>
      </c>
      <c r="U2106" t="n">
        <v>3.8</v>
      </c>
      <c r="V2106" t="n">
        <v>5</v>
      </c>
      <c r="W2106" t="n">
        <v>49.1</v>
      </c>
    </row>
    <row r="2107">
      <c r="A2107" t="inlineStr">
        <is>
          <t>39115</t>
        </is>
      </c>
      <c r="B2107" t="inlineStr">
        <is>
          <t>OH</t>
        </is>
      </c>
      <c r="C2107" t="inlineStr">
        <is>
          <t>Morgan County, Ohio</t>
        </is>
      </c>
      <c r="D2107" t="n">
        <v>13758</v>
      </c>
      <c r="E2107" t="n">
        <v>10837</v>
      </c>
      <c r="F2107" t="n">
        <v>908</v>
      </c>
      <c r="G2107" t="n">
        <v>8.4</v>
      </c>
      <c r="H2107" t="n">
        <v>30723</v>
      </c>
      <c r="I2107" t="n">
        <v>55971</v>
      </c>
      <c r="J2107" t="n">
        <v>5796</v>
      </c>
      <c r="K2107" t="n">
        <v>5624</v>
      </c>
      <c r="L2107" t="n">
        <v>172</v>
      </c>
      <c r="M2107" t="n">
        <v>3</v>
      </c>
      <c r="N2107" t="n">
        <v>134200</v>
      </c>
      <c r="O2107" t="n">
        <v>713</v>
      </c>
      <c r="P2107" t="n">
        <v>14.3</v>
      </c>
      <c r="Q2107" t="n">
        <v>15.3</v>
      </c>
      <c r="R2107" t="n">
        <v>92</v>
      </c>
      <c r="S2107" t="n">
        <v>33395</v>
      </c>
      <c r="T2107" t="n">
        <v>4455.29</v>
      </c>
      <c r="U2107" t="n">
        <v>3.8</v>
      </c>
      <c r="V2107" t="n">
        <v>5</v>
      </c>
      <c r="W2107" t="n">
        <v>51.6</v>
      </c>
    </row>
    <row r="2108">
      <c r="A2108" t="inlineStr">
        <is>
          <t>39117</t>
        </is>
      </c>
      <c r="B2108" t="inlineStr">
        <is>
          <t>OH</t>
        </is>
      </c>
      <c r="C2108" t="inlineStr">
        <is>
          <t>Morrow County, Ohio</t>
        </is>
      </c>
      <c r="D2108" t="n">
        <v>35214</v>
      </c>
      <c r="E2108" t="n">
        <v>27375</v>
      </c>
      <c r="F2108" t="n">
        <v>2096</v>
      </c>
      <c r="G2108" t="n">
        <v>7.7</v>
      </c>
      <c r="H2108" t="n">
        <v>39398</v>
      </c>
      <c r="I2108" t="n">
        <v>71047</v>
      </c>
      <c r="J2108" t="n">
        <v>17301</v>
      </c>
      <c r="K2108" t="n">
        <v>16779</v>
      </c>
      <c r="L2108" t="n">
        <v>522</v>
      </c>
      <c r="M2108" t="n">
        <v>3</v>
      </c>
      <c r="N2108" t="n">
        <v>200800</v>
      </c>
      <c r="O2108" t="n">
        <v>942</v>
      </c>
      <c r="P2108" t="n">
        <v>10.9</v>
      </c>
      <c r="Q2108" t="n">
        <v>15.9</v>
      </c>
      <c r="R2108" t="n">
        <v>92</v>
      </c>
      <c r="S2108" t="n">
        <v>42824</v>
      </c>
      <c r="T2108" t="n">
        <v>4455.29</v>
      </c>
      <c r="U2108" t="n">
        <v>3.8</v>
      </c>
      <c r="V2108" t="n">
        <v>5</v>
      </c>
      <c r="W2108" t="n">
        <v>56</v>
      </c>
    </row>
    <row r="2109">
      <c r="A2109" t="inlineStr">
        <is>
          <t>39119</t>
        </is>
      </c>
      <c r="B2109" t="inlineStr">
        <is>
          <t>OH</t>
        </is>
      </c>
      <c r="C2109" t="inlineStr">
        <is>
          <t>Muskingum County, Ohio</t>
        </is>
      </c>
      <c r="D2109" t="n">
        <v>86382</v>
      </c>
      <c r="E2109" t="n">
        <v>66677</v>
      </c>
      <c r="F2109" t="n">
        <v>4816</v>
      </c>
      <c r="G2109" t="n">
        <v>7.2</v>
      </c>
      <c r="H2109" t="n">
        <v>32821</v>
      </c>
      <c r="I2109" t="n">
        <v>59203</v>
      </c>
      <c r="J2109" t="n">
        <v>40897</v>
      </c>
      <c r="K2109" t="n">
        <v>39014</v>
      </c>
      <c r="L2109" t="n">
        <v>1883</v>
      </c>
      <c r="M2109" t="n">
        <v>4.6</v>
      </c>
      <c r="N2109" t="n">
        <v>170100</v>
      </c>
      <c r="O2109" t="n">
        <v>811</v>
      </c>
      <c r="P2109" t="n">
        <v>15.6</v>
      </c>
      <c r="Q2109" t="n">
        <v>16.4</v>
      </c>
      <c r="R2109" t="n">
        <v>92</v>
      </c>
      <c r="S2109" t="n">
        <v>35675</v>
      </c>
      <c r="T2109" t="n">
        <v>4455.29</v>
      </c>
      <c r="U2109" t="n">
        <v>3.8</v>
      </c>
      <c r="V2109" t="n">
        <v>5</v>
      </c>
      <c r="W2109" t="n">
        <v>49.3</v>
      </c>
    </row>
    <row r="2110">
      <c r="A2110" t="inlineStr">
        <is>
          <t>39121</t>
        </is>
      </c>
      <c r="B2110" t="inlineStr">
        <is>
          <t>OH</t>
        </is>
      </c>
      <c r="C2110" t="inlineStr">
        <is>
          <t>Noble County, Ohio</t>
        </is>
      </c>
      <c r="D2110" t="n">
        <v>14252</v>
      </c>
      <c r="E2110" t="n">
        <v>11644</v>
      </c>
      <c r="F2110" t="n">
        <v>1029</v>
      </c>
      <c r="G2110" t="n">
        <v>8.800000000000001</v>
      </c>
      <c r="H2110" t="n">
        <v>25219</v>
      </c>
      <c r="I2110" t="n">
        <v>55360</v>
      </c>
      <c r="J2110" t="n">
        <v>4552</v>
      </c>
      <c r="K2110" t="n">
        <v>4419</v>
      </c>
      <c r="L2110" t="n">
        <v>133</v>
      </c>
      <c r="M2110" t="n">
        <v>2.9</v>
      </c>
      <c r="N2110" t="n">
        <v>149300</v>
      </c>
      <c r="O2110" t="n">
        <v>730</v>
      </c>
      <c r="P2110" t="n">
        <v>11.7</v>
      </c>
      <c r="Q2110" t="n">
        <v>15.8</v>
      </c>
      <c r="R2110" t="n">
        <v>92</v>
      </c>
      <c r="S2110" t="n">
        <v>27412</v>
      </c>
      <c r="T2110" t="n">
        <v>4455.29</v>
      </c>
      <c r="U2110" t="n">
        <v>3.8</v>
      </c>
      <c r="V2110" t="n">
        <v>5</v>
      </c>
      <c r="W2110" t="n">
        <v>50</v>
      </c>
    </row>
    <row r="2111">
      <c r="A2111" t="inlineStr">
        <is>
          <t>39123</t>
        </is>
      </c>
      <c r="B2111" t="inlineStr">
        <is>
          <t>OH</t>
        </is>
      </c>
      <c r="C2111" t="inlineStr">
        <is>
          <t>Ottawa County, Ohio</t>
        </is>
      </c>
      <c r="D2111" t="n">
        <v>40161</v>
      </c>
      <c r="E2111" t="n">
        <v>33039</v>
      </c>
      <c r="F2111" t="n">
        <v>2683</v>
      </c>
      <c r="G2111" t="n">
        <v>8.1</v>
      </c>
      <c r="H2111" t="n">
        <v>41056</v>
      </c>
      <c r="I2111" t="n">
        <v>75728</v>
      </c>
      <c r="J2111" t="n">
        <v>19582</v>
      </c>
      <c r="K2111" t="n">
        <v>19010</v>
      </c>
      <c r="L2111" t="n">
        <v>572</v>
      </c>
      <c r="M2111" t="n">
        <v>2.9</v>
      </c>
      <c r="N2111" t="n">
        <v>200700</v>
      </c>
      <c r="O2111" t="n">
        <v>909</v>
      </c>
      <c r="P2111" t="n">
        <v>8.4</v>
      </c>
      <c r="Q2111" t="n">
        <v>14.4</v>
      </c>
      <c r="R2111" t="n">
        <v>92</v>
      </c>
      <c r="S2111" t="n">
        <v>44626</v>
      </c>
      <c r="T2111" t="n">
        <v>4455.29</v>
      </c>
      <c r="U2111" t="n">
        <v>3.8</v>
      </c>
      <c r="V2111" t="n">
        <v>5</v>
      </c>
      <c r="W2111" t="n">
        <v>59</v>
      </c>
    </row>
    <row r="2112">
      <c r="A2112" t="inlineStr">
        <is>
          <t>39125</t>
        </is>
      </c>
      <c r="B2112" t="inlineStr">
        <is>
          <t>OH</t>
        </is>
      </c>
      <c r="C2112" t="inlineStr">
        <is>
          <t>Paulding County, Ohio</t>
        </is>
      </c>
      <c r="D2112" t="n">
        <v>18800</v>
      </c>
      <c r="E2112" t="n">
        <v>14332</v>
      </c>
      <c r="F2112" t="n">
        <v>1138</v>
      </c>
      <c r="G2112" t="n">
        <v>7.9</v>
      </c>
      <c r="H2112" t="n">
        <v>37560</v>
      </c>
      <c r="I2112" t="n">
        <v>68167</v>
      </c>
      <c r="J2112" t="n">
        <v>9238</v>
      </c>
      <c r="K2112" t="n">
        <v>8875</v>
      </c>
      <c r="L2112" t="n">
        <v>363</v>
      </c>
      <c r="M2112" t="n">
        <v>3.9</v>
      </c>
      <c r="N2112" t="n">
        <v>126800</v>
      </c>
      <c r="O2112" t="n">
        <v>750</v>
      </c>
      <c r="P2112" t="n">
        <v>9.6</v>
      </c>
      <c r="Q2112" t="n">
        <v>13.2</v>
      </c>
      <c r="R2112" t="n">
        <v>92</v>
      </c>
      <c r="S2112" t="n">
        <v>40826</v>
      </c>
      <c r="T2112" t="n">
        <v>4455.29</v>
      </c>
      <c r="U2112" t="n">
        <v>3.8</v>
      </c>
      <c r="V2112" t="n">
        <v>5</v>
      </c>
      <c r="W2112" t="n">
        <v>56.9</v>
      </c>
    </row>
    <row r="2113">
      <c r="A2113" t="inlineStr">
        <is>
          <t>39127</t>
        </is>
      </c>
      <c r="B2113" t="inlineStr">
        <is>
          <t>OH</t>
        </is>
      </c>
      <c r="C2113" t="inlineStr">
        <is>
          <t>Perry County, Ohio</t>
        </is>
      </c>
      <c r="D2113" t="n">
        <v>35474</v>
      </c>
      <c r="E2113" t="n">
        <v>27094</v>
      </c>
      <c r="F2113" t="n">
        <v>2408</v>
      </c>
      <c r="G2113" t="n">
        <v>8.9</v>
      </c>
      <c r="H2113" t="n">
        <v>35053</v>
      </c>
      <c r="I2113" t="n">
        <v>64737</v>
      </c>
      <c r="J2113" t="n">
        <v>15902</v>
      </c>
      <c r="K2113" t="n">
        <v>15267</v>
      </c>
      <c r="L2113" t="n">
        <v>635</v>
      </c>
      <c r="M2113" t="n">
        <v>4</v>
      </c>
      <c r="N2113" t="n">
        <v>178300</v>
      </c>
      <c r="O2113" t="n">
        <v>727</v>
      </c>
      <c r="P2113" t="n">
        <v>14.7</v>
      </c>
      <c r="Q2113" t="n">
        <v>13.5</v>
      </c>
      <c r="R2113" t="n">
        <v>92</v>
      </c>
      <c r="S2113" t="n">
        <v>38101</v>
      </c>
      <c r="T2113" t="n">
        <v>4455.29</v>
      </c>
      <c r="U2113" t="n">
        <v>3.8</v>
      </c>
      <c r="V2113" t="n">
        <v>5</v>
      </c>
      <c r="W2113" t="n">
        <v>53.5</v>
      </c>
    </row>
    <row r="2114">
      <c r="A2114" t="inlineStr">
        <is>
          <t>39129</t>
        </is>
      </c>
      <c r="B2114" t="inlineStr">
        <is>
          <t>OH</t>
        </is>
      </c>
      <c r="C2114" t="inlineStr">
        <is>
          <t>Pickaway County, Ohio</t>
        </is>
      </c>
      <c r="D2114" t="n">
        <v>59407</v>
      </c>
      <c r="E2114" t="n">
        <v>46655</v>
      </c>
      <c r="F2114" t="n">
        <v>3462</v>
      </c>
      <c r="G2114" t="n">
        <v>7.4</v>
      </c>
      <c r="H2114" t="n">
        <v>39521</v>
      </c>
      <c r="I2114" t="n">
        <v>72927</v>
      </c>
      <c r="J2114" t="n">
        <v>27846</v>
      </c>
      <c r="K2114" t="n">
        <v>26683</v>
      </c>
      <c r="L2114" t="n">
        <v>1163</v>
      </c>
      <c r="M2114" t="n">
        <v>4.2</v>
      </c>
      <c r="N2114" t="n">
        <v>235700</v>
      </c>
      <c r="O2114" t="n">
        <v>965</v>
      </c>
      <c r="P2114" t="n">
        <v>12.1</v>
      </c>
      <c r="Q2114" t="n">
        <v>15.9</v>
      </c>
      <c r="R2114" t="n">
        <v>92</v>
      </c>
      <c r="S2114" t="n">
        <v>42958</v>
      </c>
      <c r="T2114" t="n">
        <v>4455.29</v>
      </c>
      <c r="U2114" t="n">
        <v>3.8</v>
      </c>
      <c r="V2114" t="n">
        <v>5</v>
      </c>
      <c r="W2114" t="n">
        <v>54.3</v>
      </c>
    </row>
    <row r="2115">
      <c r="A2115" t="inlineStr">
        <is>
          <t>39131</t>
        </is>
      </c>
      <c r="B2115" t="inlineStr">
        <is>
          <t>OH</t>
        </is>
      </c>
      <c r="C2115" t="inlineStr">
        <is>
          <t>Pike County, Ohio</t>
        </is>
      </c>
      <c r="D2115" t="n">
        <v>27080</v>
      </c>
      <c r="E2115" t="n">
        <v>20682</v>
      </c>
      <c r="F2115" t="n">
        <v>1766</v>
      </c>
      <c r="G2115" t="n">
        <v>8.5</v>
      </c>
      <c r="H2115" t="n">
        <v>28228</v>
      </c>
      <c r="I2115" t="n">
        <v>49552</v>
      </c>
      <c r="J2115" t="n">
        <v>10932</v>
      </c>
      <c r="K2115" t="n">
        <v>10347</v>
      </c>
      <c r="L2115" t="n">
        <v>585</v>
      </c>
      <c r="M2115" t="n">
        <v>5.4</v>
      </c>
      <c r="N2115" t="n">
        <v>148500</v>
      </c>
      <c r="O2115" t="n">
        <v>833</v>
      </c>
      <c r="P2115" t="n">
        <v>19.9</v>
      </c>
      <c r="Q2115" t="n">
        <v>20.2</v>
      </c>
      <c r="R2115" t="n">
        <v>92</v>
      </c>
      <c r="S2115" t="n">
        <v>30683</v>
      </c>
      <c r="T2115" t="n">
        <v>4455.29</v>
      </c>
      <c r="U2115" t="n">
        <v>3.8</v>
      </c>
      <c r="V2115" t="n">
        <v>5</v>
      </c>
      <c r="W2115" t="n">
        <v>41.8</v>
      </c>
    </row>
    <row r="2116">
      <c r="A2116" t="inlineStr">
        <is>
          <t>39133</t>
        </is>
      </c>
      <c r="B2116" t="inlineStr">
        <is>
          <t>OH</t>
        </is>
      </c>
      <c r="C2116" t="inlineStr">
        <is>
          <t>Portage County, Ohio</t>
        </is>
      </c>
      <c r="D2116" t="n">
        <v>161421</v>
      </c>
      <c r="E2116" t="n">
        <v>131578</v>
      </c>
      <c r="F2116" t="n">
        <v>8181</v>
      </c>
      <c r="G2116" t="n">
        <v>6.2</v>
      </c>
      <c r="H2116" t="n">
        <v>37001</v>
      </c>
      <c r="I2116" t="n">
        <v>72822</v>
      </c>
      <c r="J2116" t="n">
        <v>87404</v>
      </c>
      <c r="K2116" t="n">
        <v>82775</v>
      </c>
      <c r="L2116" t="n">
        <v>4629</v>
      </c>
      <c r="M2116" t="n">
        <v>5.3</v>
      </c>
      <c r="N2116" t="n">
        <v>210500</v>
      </c>
      <c r="O2116" t="n">
        <v>1036</v>
      </c>
      <c r="P2116" t="n">
        <v>11.4</v>
      </c>
      <c r="Q2116" t="n">
        <v>17.1</v>
      </c>
      <c r="R2116" t="n">
        <v>92</v>
      </c>
      <c r="S2116" t="n">
        <v>40218</v>
      </c>
      <c r="T2116" t="n">
        <v>4455.29</v>
      </c>
      <c r="U2116" t="n">
        <v>3.8</v>
      </c>
      <c r="V2116" t="n">
        <v>5</v>
      </c>
      <c r="W2116" t="n">
        <v>51.4</v>
      </c>
    </row>
    <row r="2117">
      <c r="A2117" t="inlineStr">
        <is>
          <t>39135</t>
        </is>
      </c>
      <c r="B2117" t="inlineStr">
        <is>
          <t>OH</t>
        </is>
      </c>
      <c r="C2117" t="inlineStr">
        <is>
          <t>Preble County, Ohio</t>
        </is>
      </c>
      <c r="D2117" t="n">
        <v>40802</v>
      </c>
      <c r="E2117" t="n">
        <v>31639</v>
      </c>
      <c r="F2117" t="n">
        <v>2635</v>
      </c>
      <c r="G2117" t="n">
        <v>8.300000000000001</v>
      </c>
      <c r="H2117" t="n">
        <v>38132</v>
      </c>
      <c r="I2117" t="n">
        <v>71237</v>
      </c>
      <c r="J2117" t="n">
        <v>20671</v>
      </c>
      <c r="K2117" t="n">
        <v>19943</v>
      </c>
      <c r="L2117" t="n">
        <v>728</v>
      </c>
      <c r="M2117" t="n">
        <v>3.5</v>
      </c>
      <c r="N2117" t="n">
        <v>171100</v>
      </c>
      <c r="O2117" t="n">
        <v>803</v>
      </c>
      <c r="P2117" t="n">
        <v>11.2</v>
      </c>
      <c r="Q2117" t="n">
        <v>13.5</v>
      </c>
      <c r="R2117" t="n">
        <v>92</v>
      </c>
      <c r="S2117" t="n">
        <v>41448</v>
      </c>
      <c r="T2117" t="n">
        <v>4455.29</v>
      </c>
      <c r="U2117" t="n">
        <v>3.8</v>
      </c>
      <c r="V2117" t="n">
        <v>5</v>
      </c>
      <c r="W2117" t="n">
        <v>56.7</v>
      </c>
    </row>
    <row r="2118">
      <c r="A2118" t="inlineStr">
        <is>
          <t>39137</t>
        </is>
      </c>
      <c r="B2118" t="inlineStr">
        <is>
          <t>OH</t>
        </is>
      </c>
      <c r="C2118" t="inlineStr">
        <is>
          <t>Putnam County, Ohio</t>
        </is>
      </c>
      <c r="D2118" t="n">
        <v>34352</v>
      </c>
      <c r="E2118" t="n">
        <v>25603</v>
      </c>
      <c r="F2118" t="n">
        <v>1206</v>
      </c>
      <c r="G2118" t="n">
        <v>4.7</v>
      </c>
      <c r="H2118" t="n">
        <v>44441</v>
      </c>
      <c r="I2118" t="n">
        <v>82785</v>
      </c>
      <c r="J2118" t="n">
        <v>17355</v>
      </c>
      <c r="K2118" t="n">
        <v>16982</v>
      </c>
      <c r="L2118" t="n">
        <v>373</v>
      </c>
      <c r="M2118" t="n">
        <v>2.1</v>
      </c>
      <c r="N2118" t="n">
        <v>191600</v>
      </c>
      <c r="O2118" t="n">
        <v>857</v>
      </c>
      <c r="P2118" t="n">
        <v>7.1</v>
      </c>
      <c r="Q2118" t="n">
        <v>12.4</v>
      </c>
      <c r="R2118" t="n">
        <v>92</v>
      </c>
      <c r="S2118" t="n">
        <v>48305</v>
      </c>
      <c r="T2118" t="n">
        <v>4455.29</v>
      </c>
      <c r="U2118" t="n">
        <v>3.8</v>
      </c>
      <c r="V2118" t="n">
        <v>5</v>
      </c>
      <c r="W2118" t="n">
        <v>63.3</v>
      </c>
    </row>
    <row r="2119">
      <c r="A2119" t="inlineStr">
        <is>
          <t>39139</t>
        </is>
      </c>
      <c r="B2119" t="inlineStr">
        <is>
          <t>OH</t>
        </is>
      </c>
      <c r="C2119" t="inlineStr">
        <is>
          <t>Richland County, Ohio</t>
        </is>
      </c>
      <c r="D2119" t="n">
        <v>125138</v>
      </c>
      <c r="E2119" t="n">
        <v>97594</v>
      </c>
      <c r="F2119" t="n">
        <v>8127</v>
      </c>
      <c r="G2119" t="n">
        <v>8.300000000000001</v>
      </c>
      <c r="H2119" t="n">
        <v>31844</v>
      </c>
      <c r="I2119" t="n">
        <v>57649</v>
      </c>
      <c r="J2119" t="n">
        <v>57113</v>
      </c>
      <c r="K2119" t="n">
        <v>54386</v>
      </c>
      <c r="L2119" t="n">
        <v>2727</v>
      </c>
      <c r="M2119" t="n">
        <v>4.8</v>
      </c>
      <c r="N2119" t="n">
        <v>154000</v>
      </c>
      <c r="O2119" t="n">
        <v>791</v>
      </c>
      <c r="P2119" t="n">
        <v>13.9</v>
      </c>
      <c r="Q2119" t="n">
        <v>16.5</v>
      </c>
      <c r="R2119" t="n">
        <v>92</v>
      </c>
      <c r="S2119" t="n">
        <v>34613</v>
      </c>
      <c r="T2119" t="n">
        <v>4455.29</v>
      </c>
      <c r="U2119" t="n">
        <v>3.8</v>
      </c>
      <c r="V2119" t="n">
        <v>5</v>
      </c>
      <c r="W2119" t="n">
        <v>49.3</v>
      </c>
    </row>
    <row r="2120">
      <c r="A2120" t="inlineStr">
        <is>
          <t>39141</t>
        </is>
      </c>
      <c r="B2120" t="inlineStr">
        <is>
          <t>OH</t>
        </is>
      </c>
      <c r="C2120" t="inlineStr">
        <is>
          <t>Ross County, Ohio</t>
        </is>
      </c>
      <c r="D2120" t="n">
        <v>76748</v>
      </c>
      <c r="E2120" t="n">
        <v>60460</v>
      </c>
      <c r="F2120" t="n">
        <v>4838</v>
      </c>
      <c r="G2120" t="n">
        <v>8</v>
      </c>
      <c r="H2120" t="n">
        <v>34564</v>
      </c>
      <c r="I2120" t="n">
        <v>59819</v>
      </c>
      <c r="J2120" t="n">
        <v>33645</v>
      </c>
      <c r="K2120" t="n">
        <v>32118</v>
      </c>
      <c r="L2120" t="n">
        <v>1527</v>
      </c>
      <c r="M2120" t="n">
        <v>4.5</v>
      </c>
      <c r="N2120" t="n">
        <v>158500</v>
      </c>
      <c r="O2120" t="n">
        <v>858</v>
      </c>
      <c r="P2120" t="n">
        <v>16.8</v>
      </c>
      <c r="Q2120" t="n">
        <v>17.2</v>
      </c>
      <c r="R2120" t="n">
        <v>92</v>
      </c>
      <c r="S2120" t="n">
        <v>37570</v>
      </c>
      <c r="T2120" t="n">
        <v>4455.29</v>
      </c>
      <c r="U2120" t="n">
        <v>3.8</v>
      </c>
      <c r="V2120" t="n">
        <v>5</v>
      </c>
      <c r="W2120" t="n">
        <v>49</v>
      </c>
    </row>
    <row r="2121">
      <c r="A2121" t="inlineStr">
        <is>
          <t>39143</t>
        </is>
      </c>
      <c r="B2121" t="inlineStr">
        <is>
          <t>OH</t>
        </is>
      </c>
      <c r="C2121" t="inlineStr">
        <is>
          <t>Sandusky County, Ohio</t>
        </is>
      </c>
      <c r="D2121" t="n">
        <v>58770</v>
      </c>
      <c r="E2121" t="n">
        <v>45962</v>
      </c>
      <c r="F2121" t="n">
        <v>3529</v>
      </c>
      <c r="G2121" t="n">
        <v>7.7</v>
      </c>
      <c r="H2121" t="n">
        <v>36593</v>
      </c>
      <c r="I2121" t="n">
        <v>62500</v>
      </c>
      <c r="J2121" t="n">
        <v>28839</v>
      </c>
      <c r="K2121" t="n">
        <v>27715</v>
      </c>
      <c r="L2121" t="n">
        <v>1124</v>
      </c>
      <c r="M2121" t="n">
        <v>3.9</v>
      </c>
      <c r="N2121" t="n">
        <v>152500</v>
      </c>
      <c r="O2121" t="n">
        <v>786</v>
      </c>
      <c r="P2121" t="n">
        <v>13.2</v>
      </c>
      <c r="Q2121" t="n">
        <v>15.1</v>
      </c>
      <c r="R2121" t="n">
        <v>92</v>
      </c>
      <c r="S2121" t="n">
        <v>39775</v>
      </c>
      <c r="T2121" t="n">
        <v>4455.29</v>
      </c>
      <c r="U2121" t="n">
        <v>3.8</v>
      </c>
      <c r="V2121" t="n">
        <v>5</v>
      </c>
      <c r="W2121" t="n">
        <v>53.6</v>
      </c>
    </row>
    <row r="2122">
      <c r="A2122" t="inlineStr">
        <is>
          <t>39145</t>
        </is>
      </c>
      <c r="B2122" t="inlineStr">
        <is>
          <t>OH</t>
        </is>
      </c>
      <c r="C2122" t="inlineStr">
        <is>
          <t>Scioto County, Ohio</t>
        </is>
      </c>
      <c r="D2122" t="n">
        <v>73118</v>
      </c>
      <c r="E2122" t="n">
        <v>57203</v>
      </c>
      <c r="F2122" t="n">
        <v>3976</v>
      </c>
      <c r="G2122" t="n">
        <v>7</v>
      </c>
      <c r="H2122" t="n">
        <v>28728</v>
      </c>
      <c r="I2122" t="n">
        <v>49571</v>
      </c>
      <c r="J2122" t="n">
        <v>29429</v>
      </c>
      <c r="K2122" t="n">
        <v>27494</v>
      </c>
      <c r="L2122" t="n">
        <v>1935</v>
      </c>
      <c r="M2122" t="n">
        <v>6.6</v>
      </c>
      <c r="N2122" t="n">
        <v>132300</v>
      </c>
      <c r="O2122" t="n">
        <v>749</v>
      </c>
      <c r="P2122" t="n">
        <v>22.4</v>
      </c>
      <c r="Q2122" t="n">
        <v>18.1</v>
      </c>
      <c r="R2122" t="n">
        <v>92</v>
      </c>
      <c r="S2122" t="n">
        <v>31226</v>
      </c>
      <c r="T2122" t="n">
        <v>4455.29</v>
      </c>
      <c r="U2122" t="n">
        <v>3.8</v>
      </c>
      <c r="V2122" t="n">
        <v>5</v>
      </c>
      <c r="W2122" t="n">
        <v>41.4</v>
      </c>
    </row>
    <row r="2123">
      <c r="A2123" t="inlineStr">
        <is>
          <t>39147</t>
        </is>
      </c>
      <c r="B2123" t="inlineStr">
        <is>
          <t>OH</t>
        </is>
      </c>
      <c r="C2123" t="inlineStr">
        <is>
          <t>Seneca County, Ohio</t>
        </is>
      </c>
      <c r="D2123" t="n">
        <v>54861</v>
      </c>
      <c r="E2123" t="n">
        <v>42998</v>
      </c>
      <c r="F2123" t="n">
        <v>2962</v>
      </c>
      <c r="G2123" t="n">
        <v>6.9</v>
      </c>
      <c r="H2123" t="n">
        <v>35528</v>
      </c>
      <c r="I2123" t="n">
        <v>65020</v>
      </c>
      <c r="J2123" t="n">
        <v>27858</v>
      </c>
      <c r="K2123" t="n">
        <v>26758</v>
      </c>
      <c r="L2123" t="n">
        <v>1100</v>
      </c>
      <c r="M2123" t="n">
        <v>3.9</v>
      </c>
      <c r="N2123" t="n">
        <v>136200</v>
      </c>
      <c r="O2123" t="n">
        <v>814</v>
      </c>
      <c r="P2123" t="n">
        <v>11.9</v>
      </c>
      <c r="Q2123" t="n">
        <v>15</v>
      </c>
      <c r="R2123" t="n">
        <v>92</v>
      </c>
      <c r="S2123" t="n">
        <v>38617</v>
      </c>
      <c r="T2123" t="n">
        <v>4455.29</v>
      </c>
      <c r="U2123" t="n">
        <v>3.8</v>
      </c>
      <c r="V2123" t="n">
        <v>5</v>
      </c>
      <c r="W2123" t="n">
        <v>53.7</v>
      </c>
    </row>
    <row r="2124">
      <c r="A2124" t="inlineStr">
        <is>
          <t>39149</t>
        </is>
      </c>
      <c r="B2124" t="inlineStr">
        <is>
          <t>OH</t>
        </is>
      </c>
      <c r="C2124" t="inlineStr">
        <is>
          <t>Shelby County, Ohio</t>
        </is>
      </c>
      <c r="D2124" t="n">
        <v>48007</v>
      </c>
      <c r="E2124" t="n">
        <v>36147</v>
      </c>
      <c r="F2124" t="n">
        <v>2720</v>
      </c>
      <c r="G2124" t="n">
        <v>7.5</v>
      </c>
      <c r="H2124" t="n">
        <v>40778</v>
      </c>
      <c r="I2124" t="n">
        <v>72822</v>
      </c>
      <c r="J2124" t="n">
        <v>24857</v>
      </c>
      <c r="K2124" t="n">
        <v>23715</v>
      </c>
      <c r="L2124" t="n">
        <v>1142</v>
      </c>
      <c r="M2124" t="n">
        <v>4.6</v>
      </c>
      <c r="N2124" t="n">
        <v>190300</v>
      </c>
      <c r="O2124" t="n">
        <v>904</v>
      </c>
      <c r="P2124" t="n">
        <v>11.1</v>
      </c>
      <c r="Q2124" t="n">
        <v>14.9</v>
      </c>
      <c r="R2124" t="n">
        <v>92</v>
      </c>
      <c r="S2124" t="n">
        <v>44324</v>
      </c>
      <c r="T2124" t="n">
        <v>4455.29</v>
      </c>
      <c r="U2124" t="n">
        <v>3.8</v>
      </c>
      <c r="V2124" t="n">
        <v>5</v>
      </c>
      <c r="W2124" t="n">
        <v>55.6</v>
      </c>
    </row>
    <row r="2125">
      <c r="A2125" t="inlineStr">
        <is>
          <t>39151</t>
        </is>
      </c>
      <c r="B2125" t="inlineStr">
        <is>
          <t>OH</t>
        </is>
      </c>
      <c r="C2125" t="inlineStr">
        <is>
          <t>Stark County, Ohio</t>
        </is>
      </c>
      <c r="D2125" t="n">
        <v>373764</v>
      </c>
      <c r="E2125" t="n">
        <v>292725</v>
      </c>
      <c r="F2125" t="n">
        <v>20558</v>
      </c>
      <c r="G2125" t="n">
        <v>7</v>
      </c>
      <c r="H2125" t="n">
        <v>36016</v>
      </c>
      <c r="I2125" t="n">
        <v>65740</v>
      </c>
      <c r="J2125" t="n">
        <v>186653</v>
      </c>
      <c r="K2125" t="n">
        <v>179423</v>
      </c>
      <c r="L2125" t="n">
        <v>7230</v>
      </c>
      <c r="M2125" t="n">
        <v>3.9</v>
      </c>
      <c r="N2125" t="n">
        <v>177700</v>
      </c>
      <c r="O2125" t="n">
        <v>877</v>
      </c>
      <c r="P2125" t="n">
        <v>12.7</v>
      </c>
      <c r="Q2125" t="n">
        <v>16</v>
      </c>
      <c r="R2125" t="n">
        <v>92</v>
      </c>
      <c r="S2125" t="n">
        <v>39148</v>
      </c>
      <c r="T2125" t="n">
        <v>4455.29</v>
      </c>
      <c r="U2125" t="n">
        <v>3.8</v>
      </c>
      <c r="V2125" t="n">
        <v>5</v>
      </c>
      <c r="W2125" t="n">
        <v>52.8</v>
      </c>
    </row>
    <row r="2126">
      <c r="A2126" t="inlineStr">
        <is>
          <t>39153</t>
        </is>
      </c>
      <c r="B2126" t="inlineStr">
        <is>
          <t>OH</t>
        </is>
      </c>
      <c r="C2126" t="inlineStr">
        <is>
          <t>Summit County, Ohio</t>
        </is>
      </c>
      <c r="D2126" t="n">
        <v>538087</v>
      </c>
      <c r="E2126" t="n">
        <v>425652</v>
      </c>
      <c r="F2126" t="n">
        <v>26805</v>
      </c>
      <c r="G2126" t="n">
        <v>6.3</v>
      </c>
      <c r="H2126" t="n">
        <v>39463</v>
      </c>
      <c r="I2126" t="n">
        <v>71016</v>
      </c>
      <c r="J2126" t="n">
        <v>284800</v>
      </c>
      <c r="K2126" t="n">
        <v>269934</v>
      </c>
      <c r="L2126" t="n">
        <v>14866</v>
      </c>
      <c r="M2126" t="n">
        <v>5.2</v>
      </c>
      <c r="N2126" t="n">
        <v>195700</v>
      </c>
      <c r="O2126" t="n">
        <v>998</v>
      </c>
      <c r="P2126" t="n">
        <v>12.6</v>
      </c>
      <c r="Q2126" t="n">
        <v>16.9</v>
      </c>
      <c r="R2126" t="n">
        <v>92</v>
      </c>
      <c r="S2126" t="n">
        <v>42895</v>
      </c>
      <c r="T2126" t="n">
        <v>4455.29</v>
      </c>
      <c r="U2126" t="n">
        <v>3.8</v>
      </c>
      <c r="V2126" t="n">
        <v>5</v>
      </c>
      <c r="W2126" t="n">
        <v>52.2</v>
      </c>
    </row>
    <row r="2127">
      <c r="A2127" t="inlineStr">
        <is>
          <t>39155</t>
        </is>
      </c>
      <c r="B2127" t="inlineStr">
        <is>
          <t>OH</t>
        </is>
      </c>
      <c r="C2127" t="inlineStr">
        <is>
          <t>Trumbull County, Ohio</t>
        </is>
      </c>
      <c r="D2127" t="n">
        <v>201367</v>
      </c>
      <c r="E2127" t="n">
        <v>159653</v>
      </c>
      <c r="F2127" t="n">
        <v>14347</v>
      </c>
      <c r="G2127" t="n">
        <v>9</v>
      </c>
      <c r="H2127" t="n">
        <v>33052</v>
      </c>
      <c r="I2127" t="n">
        <v>55088</v>
      </c>
      <c r="J2127" t="n">
        <v>91046</v>
      </c>
      <c r="K2127" t="n">
        <v>86975</v>
      </c>
      <c r="L2127" t="n">
        <v>4071</v>
      </c>
      <c r="M2127" t="n">
        <v>4.5</v>
      </c>
      <c r="N2127" t="n">
        <v>128100</v>
      </c>
      <c r="O2127" t="n">
        <v>783</v>
      </c>
      <c r="P2127" t="n">
        <v>16.8</v>
      </c>
      <c r="Q2127" t="n">
        <v>17.1</v>
      </c>
      <c r="R2127" t="n">
        <v>92</v>
      </c>
      <c r="S2127" t="n">
        <v>35926</v>
      </c>
      <c r="T2127" t="n">
        <v>4455.29</v>
      </c>
      <c r="U2127" t="n">
        <v>3.8</v>
      </c>
      <c r="V2127" t="n">
        <v>5</v>
      </c>
      <c r="W2127" t="n">
        <v>48.5</v>
      </c>
    </row>
    <row r="2128">
      <c r="A2128" t="inlineStr">
        <is>
          <t>39157</t>
        </is>
      </c>
      <c r="B2128" t="inlineStr">
        <is>
          <t>OH</t>
        </is>
      </c>
      <c r="C2128" t="inlineStr">
        <is>
          <t>Tuscarawas County, Ohio</t>
        </is>
      </c>
      <c r="D2128" t="n">
        <v>92585</v>
      </c>
      <c r="E2128" t="n">
        <v>71063</v>
      </c>
      <c r="F2128" t="n">
        <v>4683</v>
      </c>
      <c r="G2128" t="n">
        <v>6.6</v>
      </c>
      <c r="H2128" t="n">
        <v>35573</v>
      </c>
      <c r="I2128" t="n">
        <v>64494</v>
      </c>
      <c r="J2128" t="n">
        <v>44781</v>
      </c>
      <c r="K2128" t="n">
        <v>42414</v>
      </c>
      <c r="L2128" t="n">
        <v>2367</v>
      </c>
      <c r="M2128" t="n">
        <v>5.3</v>
      </c>
      <c r="N2128" t="n">
        <v>176800</v>
      </c>
      <c r="O2128" t="n">
        <v>876</v>
      </c>
      <c r="P2128" t="n">
        <v>13</v>
      </c>
      <c r="Q2128" t="n">
        <v>16.3</v>
      </c>
      <c r="R2128" t="n">
        <v>92</v>
      </c>
      <c r="S2128" t="n">
        <v>38666</v>
      </c>
      <c r="T2128" t="n">
        <v>4455.29</v>
      </c>
      <c r="U2128" t="n">
        <v>3.8</v>
      </c>
      <c r="V2128" t="n">
        <v>5</v>
      </c>
      <c r="W2128" t="n">
        <v>50.8</v>
      </c>
    </row>
    <row r="2129">
      <c r="A2129" t="inlineStr">
        <is>
          <t>39159</t>
        </is>
      </c>
      <c r="B2129" t="inlineStr">
        <is>
          <t>OH</t>
        </is>
      </c>
      <c r="C2129" t="inlineStr">
        <is>
          <t>Union County, Ohio</t>
        </is>
      </c>
      <c r="D2129" t="n">
        <v>65293</v>
      </c>
      <c r="E2129" t="n">
        <v>49428</v>
      </c>
      <c r="F2129" t="n">
        <v>2876</v>
      </c>
      <c r="G2129" t="n">
        <v>5.8</v>
      </c>
      <c r="H2129" t="n">
        <v>52272</v>
      </c>
      <c r="I2129" t="n">
        <v>109506</v>
      </c>
      <c r="J2129" t="n">
        <v>35099</v>
      </c>
      <c r="K2129" t="n">
        <v>34256</v>
      </c>
      <c r="L2129" t="n">
        <v>843</v>
      </c>
      <c r="M2129" t="n">
        <v>2.4</v>
      </c>
      <c r="N2129" t="n">
        <v>306600</v>
      </c>
      <c r="O2129" t="n">
        <v>1188</v>
      </c>
      <c r="P2129" t="n">
        <v>5.1</v>
      </c>
      <c r="Q2129" t="n">
        <v>13</v>
      </c>
      <c r="R2129" t="n">
        <v>92</v>
      </c>
      <c r="S2129" t="n">
        <v>56817</v>
      </c>
      <c r="T2129" t="n">
        <v>4455.29</v>
      </c>
      <c r="U2129" t="n">
        <v>3.8</v>
      </c>
      <c r="V2129" t="n">
        <v>5</v>
      </c>
      <c r="W2129" t="n">
        <v>66.59999999999999</v>
      </c>
    </row>
    <row r="2130">
      <c r="A2130" t="inlineStr">
        <is>
          <t>39161</t>
        </is>
      </c>
      <c r="B2130" t="inlineStr">
        <is>
          <t>OH</t>
        </is>
      </c>
      <c r="C2130" t="inlineStr">
        <is>
          <t>Van Wert County, Ohio</t>
        </is>
      </c>
      <c r="D2130" t="n">
        <v>28824</v>
      </c>
      <c r="E2130" t="n">
        <v>22116</v>
      </c>
      <c r="F2130" t="n">
        <v>1462</v>
      </c>
      <c r="G2130" t="n">
        <v>6.6</v>
      </c>
      <c r="H2130" t="n">
        <v>39321</v>
      </c>
      <c r="I2130" t="n">
        <v>65344</v>
      </c>
      <c r="J2130" t="n">
        <v>14521</v>
      </c>
      <c r="K2130" t="n">
        <v>13989</v>
      </c>
      <c r="L2130" t="n">
        <v>532</v>
      </c>
      <c r="M2130" t="n">
        <v>3.7</v>
      </c>
      <c r="N2130" t="n">
        <v>137300</v>
      </c>
      <c r="O2130" t="n">
        <v>792</v>
      </c>
      <c r="P2130" t="n">
        <v>9.5</v>
      </c>
      <c r="Q2130" t="n">
        <v>14.5</v>
      </c>
      <c r="R2130" t="n">
        <v>92</v>
      </c>
      <c r="S2130" t="n">
        <v>42740</v>
      </c>
      <c r="T2130" t="n">
        <v>4455.29</v>
      </c>
      <c r="U2130" t="n">
        <v>3.8</v>
      </c>
      <c r="V2130" t="n">
        <v>5</v>
      </c>
      <c r="W2130" t="n">
        <v>56.9</v>
      </c>
    </row>
    <row r="2131">
      <c r="A2131" t="inlineStr">
        <is>
          <t>39163</t>
        </is>
      </c>
      <c r="B2131" t="inlineStr">
        <is>
          <t>OH</t>
        </is>
      </c>
      <c r="C2131" t="inlineStr">
        <is>
          <t>Vinton County, Ohio</t>
        </is>
      </c>
      <c r="D2131" t="n">
        <v>12686</v>
      </c>
      <c r="E2131" t="n">
        <v>9927</v>
      </c>
      <c r="F2131" t="n">
        <v>567</v>
      </c>
      <c r="G2131" t="n">
        <v>5.7</v>
      </c>
      <c r="H2131" t="n">
        <v>30283</v>
      </c>
      <c r="I2131" t="n">
        <v>53813</v>
      </c>
      <c r="J2131" t="n">
        <v>5375</v>
      </c>
      <c r="K2131" t="n">
        <v>5181</v>
      </c>
      <c r="L2131" t="n">
        <v>194</v>
      </c>
      <c r="M2131" t="n">
        <v>3.6</v>
      </c>
      <c r="N2131" t="n">
        <v>131700</v>
      </c>
      <c r="O2131" t="n">
        <v>663</v>
      </c>
      <c r="P2131" t="n">
        <v>16.7</v>
      </c>
      <c r="Q2131" t="n">
        <v>14.8</v>
      </c>
      <c r="R2131" t="n">
        <v>92</v>
      </c>
      <c r="S2131" t="n">
        <v>32916</v>
      </c>
      <c r="T2131" t="n">
        <v>4455.29</v>
      </c>
      <c r="U2131" t="n">
        <v>3.8</v>
      </c>
      <c r="V2131" t="n">
        <v>5</v>
      </c>
      <c r="W2131" t="n">
        <v>50.2</v>
      </c>
    </row>
    <row r="2132">
      <c r="A2132" t="inlineStr">
        <is>
          <t>39165</t>
        </is>
      </c>
      <c r="B2132" t="inlineStr">
        <is>
          <t>OH</t>
        </is>
      </c>
      <c r="C2132" t="inlineStr">
        <is>
          <t>Warren County, Ohio</t>
        </is>
      </c>
      <c r="D2132" t="n">
        <v>246364</v>
      </c>
      <c r="E2132" t="n">
        <v>186836</v>
      </c>
      <c r="F2132" t="n">
        <v>12952</v>
      </c>
      <c r="G2132" t="n">
        <v>6.9</v>
      </c>
      <c r="H2132" t="n">
        <v>51436</v>
      </c>
      <c r="I2132" t="n">
        <v>107843</v>
      </c>
      <c r="J2132" t="n">
        <v>128648</v>
      </c>
      <c r="K2132" t="n">
        <v>124622</v>
      </c>
      <c r="L2132" t="n">
        <v>4026</v>
      </c>
      <c r="M2132" t="n">
        <v>3.1</v>
      </c>
      <c r="N2132" t="n">
        <v>319700</v>
      </c>
      <c r="O2132" t="n">
        <v>1293</v>
      </c>
      <c r="P2132" t="n">
        <v>5.4</v>
      </c>
      <c r="Q2132" t="n">
        <v>14.4</v>
      </c>
      <c r="R2132" t="n">
        <v>92</v>
      </c>
      <c r="S2132" t="n">
        <v>55909</v>
      </c>
      <c r="T2132" t="n">
        <v>4455.29</v>
      </c>
      <c r="U2132" t="n">
        <v>3.8</v>
      </c>
      <c r="V2132" t="n">
        <v>5</v>
      </c>
      <c r="W2132" t="n">
        <v>64.2</v>
      </c>
    </row>
    <row r="2133">
      <c r="A2133" t="inlineStr">
        <is>
          <t>39167</t>
        </is>
      </c>
      <c r="B2133" t="inlineStr">
        <is>
          <t>OH</t>
        </is>
      </c>
      <c r="C2133" t="inlineStr">
        <is>
          <t>Washington County, Ohio</t>
        </is>
      </c>
      <c r="D2133" t="n">
        <v>59318</v>
      </c>
      <c r="E2133" t="n">
        <v>47528</v>
      </c>
      <c r="F2133" t="n">
        <v>4625</v>
      </c>
      <c r="G2133" t="n">
        <v>9.699999999999999</v>
      </c>
      <c r="H2133" t="n">
        <v>32629</v>
      </c>
      <c r="I2133" t="n">
        <v>61355</v>
      </c>
      <c r="J2133" t="n">
        <v>28054</v>
      </c>
      <c r="K2133" t="n">
        <v>26750</v>
      </c>
      <c r="L2133" t="n">
        <v>1304</v>
      </c>
      <c r="M2133" t="n">
        <v>4.6</v>
      </c>
      <c r="N2133" t="n">
        <v>174100</v>
      </c>
      <c r="O2133" t="n">
        <v>828</v>
      </c>
      <c r="P2133" t="n">
        <v>12.9</v>
      </c>
      <c r="Q2133" t="n">
        <v>16.2</v>
      </c>
      <c r="R2133" t="n">
        <v>92</v>
      </c>
      <c r="S2133" t="n">
        <v>35466</v>
      </c>
      <c r="T2133" t="n">
        <v>4455.29</v>
      </c>
      <c r="U2133" t="n">
        <v>3.8</v>
      </c>
      <c r="V2133" t="n">
        <v>5</v>
      </c>
      <c r="W2133" t="n">
        <v>50.4</v>
      </c>
    </row>
    <row r="2134">
      <c r="A2134" t="inlineStr">
        <is>
          <t>39169</t>
        </is>
      </c>
      <c r="B2134" t="inlineStr">
        <is>
          <t>OH</t>
        </is>
      </c>
      <c r="C2134" t="inlineStr">
        <is>
          <t>Wayne County, Ohio</t>
        </is>
      </c>
      <c r="D2134" t="n">
        <v>116618</v>
      </c>
      <c r="E2134" t="n">
        <v>88505</v>
      </c>
      <c r="F2134" t="n">
        <v>5577</v>
      </c>
      <c r="G2134" t="n">
        <v>6.3</v>
      </c>
      <c r="H2134" t="n">
        <v>36662</v>
      </c>
      <c r="I2134" t="n">
        <v>71769</v>
      </c>
      <c r="J2134" t="n">
        <v>56873</v>
      </c>
      <c r="K2134" t="n">
        <v>55008</v>
      </c>
      <c r="L2134" t="n">
        <v>1865</v>
      </c>
      <c r="M2134" t="n">
        <v>3.3</v>
      </c>
      <c r="N2134" t="n">
        <v>204600</v>
      </c>
      <c r="O2134" t="n">
        <v>849</v>
      </c>
      <c r="P2134" t="n">
        <v>8.699999999999999</v>
      </c>
      <c r="Q2134" t="n">
        <v>14.2</v>
      </c>
      <c r="R2134" t="n">
        <v>92</v>
      </c>
      <c r="S2134" t="n">
        <v>39850</v>
      </c>
      <c r="T2134" t="n">
        <v>4455.29</v>
      </c>
      <c r="U2134" t="n">
        <v>3.8</v>
      </c>
      <c r="V2134" t="n">
        <v>5</v>
      </c>
      <c r="W2134" t="n">
        <v>56.8</v>
      </c>
    </row>
    <row r="2135">
      <c r="A2135" t="inlineStr">
        <is>
          <t>39171</t>
        </is>
      </c>
      <c r="B2135" t="inlineStr">
        <is>
          <t>OH</t>
        </is>
      </c>
      <c r="C2135" t="inlineStr">
        <is>
          <t>Williams County, Ohio</t>
        </is>
      </c>
      <c r="D2135" t="n">
        <v>36862</v>
      </c>
      <c r="E2135" t="n">
        <v>28631</v>
      </c>
      <c r="F2135" t="n">
        <v>1871</v>
      </c>
      <c r="G2135" t="n">
        <v>6.5</v>
      </c>
      <c r="H2135" t="n">
        <v>33979</v>
      </c>
      <c r="I2135" t="n">
        <v>61834</v>
      </c>
      <c r="J2135" t="n">
        <v>18213</v>
      </c>
      <c r="K2135" t="n">
        <v>17578</v>
      </c>
      <c r="L2135" t="n">
        <v>635</v>
      </c>
      <c r="M2135" t="n">
        <v>3.5</v>
      </c>
      <c r="N2135" t="n">
        <v>140000</v>
      </c>
      <c r="O2135" t="n">
        <v>805</v>
      </c>
      <c r="P2135" t="n">
        <v>11.9</v>
      </c>
      <c r="Q2135" t="n">
        <v>15.6</v>
      </c>
      <c r="R2135" t="n">
        <v>92</v>
      </c>
      <c r="S2135" t="n">
        <v>36934</v>
      </c>
      <c r="T2135" t="n">
        <v>4455.29</v>
      </c>
      <c r="U2135" t="n">
        <v>3.8</v>
      </c>
      <c r="V2135" t="n">
        <v>5</v>
      </c>
      <c r="W2135" t="n">
        <v>53.1</v>
      </c>
    </row>
    <row r="2136">
      <c r="A2136" t="inlineStr">
        <is>
          <t>39173</t>
        </is>
      </c>
      <c r="B2136" t="inlineStr">
        <is>
          <t>OH</t>
        </is>
      </c>
      <c r="C2136" t="inlineStr">
        <is>
          <t>Wood County, Ohio</t>
        </is>
      </c>
      <c r="D2136" t="n">
        <v>131795</v>
      </c>
      <c r="E2136" t="n">
        <v>104809</v>
      </c>
      <c r="F2136" t="n">
        <v>6328</v>
      </c>
      <c r="G2136" t="n">
        <v>6</v>
      </c>
      <c r="H2136" t="n">
        <v>39379</v>
      </c>
      <c r="I2136" t="n">
        <v>73124</v>
      </c>
      <c r="J2136" t="n">
        <v>71718</v>
      </c>
      <c r="K2136" t="n">
        <v>68426</v>
      </c>
      <c r="L2136" t="n">
        <v>3292</v>
      </c>
      <c r="M2136" t="n">
        <v>4.6</v>
      </c>
      <c r="N2136" t="n">
        <v>214400</v>
      </c>
      <c r="O2136" t="n">
        <v>950</v>
      </c>
      <c r="P2136" t="n">
        <v>12</v>
      </c>
      <c r="Q2136" t="n">
        <v>15.6</v>
      </c>
      <c r="R2136" t="n">
        <v>92</v>
      </c>
      <c r="S2136" t="n">
        <v>42803</v>
      </c>
      <c r="T2136" t="n">
        <v>4455.29</v>
      </c>
      <c r="U2136" t="n">
        <v>3.8</v>
      </c>
      <c r="V2136" t="n">
        <v>5</v>
      </c>
      <c r="W2136" t="n">
        <v>54.1</v>
      </c>
    </row>
    <row r="2137">
      <c r="A2137" t="inlineStr">
        <is>
          <t>39175</t>
        </is>
      </c>
      <c r="B2137" t="inlineStr">
        <is>
          <t>OH</t>
        </is>
      </c>
      <c r="C2137" t="inlineStr">
        <is>
          <t>Wyandot County, Ohio</t>
        </is>
      </c>
      <c r="D2137" t="n">
        <v>21699</v>
      </c>
      <c r="E2137" t="n">
        <v>16786</v>
      </c>
      <c r="F2137" t="n">
        <v>1332</v>
      </c>
      <c r="G2137" t="n">
        <v>7.9</v>
      </c>
      <c r="H2137" t="n">
        <v>39646</v>
      </c>
      <c r="I2137" t="n">
        <v>71878</v>
      </c>
      <c r="J2137" t="n">
        <v>11091</v>
      </c>
      <c r="K2137" t="n">
        <v>10813</v>
      </c>
      <c r="L2137" t="n">
        <v>278</v>
      </c>
      <c r="M2137" t="n">
        <v>2.5</v>
      </c>
      <c r="N2137" t="n">
        <v>159500</v>
      </c>
      <c r="O2137" t="n">
        <v>785</v>
      </c>
      <c r="P2137" t="n">
        <v>7.5</v>
      </c>
      <c r="Q2137" t="n">
        <v>13.1</v>
      </c>
      <c r="R2137" t="n">
        <v>92</v>
      </c>
      <c r="S2137" t="n">
        <v>43093</v>
      </c>
      <c r="T2137" t="n">
        <v>4455.29</v>
      </c>
      <c r="U2137" t="n">
        <v>3.8</v>
      </c>
      <c r="V2137" t="n">
        <v>5</v>
      </c>
      <c r="W2137" t="n">
        <v>60.2</v>
      </c>
    </row>
    <row r="2138">
      <c r="A2138" t="inlineStr">
        <is>
          <t>40001</t>
        </is>
      </c>
      <c r="B2138" t="inlineStr">
        <is>
          <t>OK</t>
        </is>
      </c>
      <c r="C2138" t="inlineStr">
        <is>
          <t>Adair County, Oklahoma</t>
        </is>
      </c>
      <c r="D2138" t="n">
        <v>19595</v>
      </c>
      <c r="E2138" t="n">
        <v>14419</v>
      </c>
      <c r="F2138" t="n">
        <v>1001</v>
      </c>
      <c r="G2138" t="n">
        <v>6.9</v>
      </c>
      <c r="H2138" t="n">
        <v>25904</v>
      </c>
      <c r="I2138" t="n">
        <v>48028</v>
      </c>
      <c r="J2138" t="n">
        <v>7947</v>
      </c>
      <c r="K2138" t="n">
        <v>7394</v>
      </c>
      <c r="L2138" t="n">
        <v>553</v>
      </c>
      <c r="M2138" t="n">
        <v>7</v>
      </c>
      <c r="N2138" t="n">
        <v>111500</v>
      </c>
      <c r="O2138" t="n">
        <v>650</v>
      </c>
      <c r="P2138" t="n">
        <v>21.5</v>
      </c>
      <c r="Q2138" t="n">
        <v>16.2</v>
      </c>
      <c r="R2138" t="n">
        <v>89.5</v>
      </c>
      <c r="S2138" t="n">
        <v>28943</v>
      </c>
      <c r="T2138" t="n">
        <v>4579.74</v>
      </c>
      <c r="U2138" t="n">
        <v>3.4</v>
      </c>
      <c r="V2138" t="n">
        <v>2</v>
      </c>
      <c r="W2138" t="n">
        <v>42</v>
      </c>
    </row>
    <row r="2139">
      <c r="A2139" t="inlineStr">
        <is>
          <t>40003</t>
        </is>
      </c>
      <c r="B2139" t="inlineStr">
        <is>
          <t>OK</t>
        </is>
      </c>
      <c r="C2139" t="inlineStr">
        <is>
          <t>Alfalfa County, Oklahoma</t>
        </is>
      </c>
      <c r="D2139" t="n">
        <v>5685</v>
      </c>
      <c r="E2139" t="n">
        <v>4598</v>
      </c>
      <c r="F2139" t="n">
        <v>427</v>
      </c>
      <c r="G2139" t="n">
        <v>9.300000000000001</v>
      </c>
      <c r="H2139" t="n">
        <v>28864</v>
      </c>
      <c r="I2139" t="n">
        <v>67870</v>
      </c>
      <c r="J2139" t="n">
        <v>2145</v>
      </c>
      <c r="K2139" t="n">
        <v>2052</v>
      </c>
      <c r="L2139" t="n">
        <v>93</v>
      </c>
      <c r="M2139" t="n">
        <v>4.3</v>
      </c>
      <c r="N2139" t="n">
        <v>103000</v>
      </c>
      <c r="O2139" t="n">
        <v>614</v>
      </c>
      <c r="P2139" t="n">
        <v>14</v>
      </c>
      <c r="Q2139" t="n">
        <v>10.9</v>
      </c>
      <c r="R2139" t="n">
        <v>89.5</v>
      </c>
      <c r="S2139" t="n">
        <v>32250</v>
      </c>
      <c r="T2139" t="n">
        <v>4579.74</v>
      </c>
      <c r="U2139" t="n">
        <v>3.4</v>
      </c>
      <c r="V2139" t="n">
        <v>2</v>
      </c>
      <c r="W2139" t="n">
        <v>53.4</v>
      </c>
    </row>
    <row r="2140">
      <c r="A2140" t="inlineStr">
        <is>
          <t>40005</t>
        </is>
      </c>
      <c r="B2140" t="inlineStr">
        <is>
          <t>OK</t>
        </is>
      </c>
      <c r="C2140" t="inlineStr">
        <is>
          <t>Atoka County, Oklahoma</t>
        </is>
      </c>
      <c r="D2140" t="n">
        <v>14255</v>
      </c>
      <c r="E2140" t="n">
        <v>11177</v>
      </c>
      <c r="F2140" t="n">
        <v>910</v>
      </c>
      <c r="G2140" t="n">
        <v>8.1</v>
      </c>
      <c r="H2140" t="n">
        <v>28561</v>
      </c>
      <c r="I2140" t="n">
        <v>52034</v>
      </c>
      <c r="J2140" t="n">
        <v>5425</v>
      </c>
      <c r="K2140" t="n">
        <v>5183</v>
      </c>
      <c r="L2140" t="n">
        <v>242</v>
      </c>
      <c r="M2140" t="n">
        <v>4.5</v>
      </c>
      <c r="N2140" t="n">
        <v>138000</v>
      </c>
      <c r="O2140" t="n">
        <v>708</v>
      </c>
      <c r="P2140" t="n">
        <v>17.6</v>
      </c>
      <c r="Q2140" t="n">
        <v>16.3</v>
      </c>
      <c r="R2140" t="n">
        <v>89.5</v>
      </c>
      <c r="S2140" t="n">
        <v>31912</v>
      </c>
      <c r="T2140" t="n">
        <v>4579.74</v>
      </c>
      <c r="U2140" t="n">
        <v>3.4</v>
      </c>
      <c r="V2140" t="n">
        <v>2</v>
      </c>
      <c r="W2140" t="n">
        <v>47.3</v>
      </c>
    </row>
    <row r="2141">
      <c r="A2141" t="inlineStr">
        <is>
          <t>40007</t>
        </is>
      </c>
      <c r="B2141" t="inlineStr">
        <is>
          <t>OK</t>
        </is>
      </c>
      <c r="C2141" t="inlineStr">
        <is>
          <t>Beaver County, Oklahoma</t>
        </is>
      </c>
      <c r="D2141" t="n">
        <v>5041</v>
      </c>
      <c r="E2141" t="n">
        <v>3766</v>
      </c>
      <c r="F2141" t="n">
        <v>241</v>
      </c>
      <c r="G2141" t="n">
        <v>6.4</v>
      </c>
      <c r="H2141" t="n">
        <v>31763</v>
      </c>
      <c r="I2141" t="n">
        <v>64266</v>
      </c>
      <c r="J2141" t="n">
        <v>2352</v>
      </c>
      <c r="K2141" t="n">
        <v>2307</v>
      </c>
      <c r="L2141" t="n">
        <v>45</v>
      </c>
      <c r="M2141" t="n">
        <v>1.9</v>
      </c>
      <c r="N2141" t="n">
        <v>117900</v>
      </c>
      <c r="O2141" t="n">
        <v>782</v>
      </c>
      <c r="P2141" t="n">
        <v>9.800000000000001</v>
      </c>
      <c r="Q2141" t="n">
        <v>14.6</v>
      </c>
      <c r="R2141" t="n">
        <v>89.5</v>
      </c>
      <c r="S2141" t="n">
        <v>35489</v>
      </c>
      <c r="T2141" t="n">
        <v>4579.74</v>
      </c>
      <c r="U2141" t="n">
        <v>3.4</v>
      </c>
      <c r="V2141" t="n">
        <v>2</v>
      </c>
      <c r="W2141" t="n">
        <v>55.9</v>
      </c>
    </row>
    <row r="2142">
      <c r="A2142" t="inlineStr">
        <is>
          <t>40009</t>
        </is>
      </c>
      <c r="B2142" t="inlineStr">
        <is>
          <t>OK</t>
        </is>
      </c>
      <c r="C2142" t="inlineStr">
        <is>
          <t>Beckham County, Oklahoma</t>
        </is>
      </c>
      <c r="D2142" t="n">
        <v>22202</v>
      </c>
      <c r="E2142" t="n">
        <v>16949</v>
      </c>
      <c r="F2142" t="n">
        <v>1082</v>
      </c>
      <c r="G2142" t="n">
        <v>6.4</v>
      </c>
      <c r="H2142" t="n">
        <v>25867</v>
      </c>
      <c r="I2142" t="n">
        <v>52323</v>
      </c>
      <c r="J2142" t="n">
        <v>8734</v>
      </c>
      <c r="K2142" t="n">
        <v>8227</v>
      </c>
      <c r="L2142" t="n">
        <v>507</v>
      </c>
      <c r="M2142" t="n">
        <v>5.8</v>
      </c>
      <c r="N2142" t="n">
        <v>153400</v>
      </c>
      <c r="O2142" t="n">
        <v>821</v>
      </c>
      <c r="P2142" t="n">
        <v>23.2</v>
      </c>
      <c r="Q2142" t="n">
        <v>18.8</v>
      </c>
      <c r="R2142" t="n">
        <v>89.5</v>
      </c>
      <c r="S2142" t="n">
        <v>28902</v>
      </c>
      <c r="T2142" t="n">
        <v>4579.74</v>
      </c>
      <c r="U2142" t="n">
        <v>3.4</v>
      </c>
      <c r="V2142" t="n">
        <v>2</v>
      </c>
      <c r="W2142" t="n">
        <v>40.6</v>
      </c>
    </row>
    <row r="2143">
      <c r="A2143" t="inlineStr">
        <is>
          <t>40011</t>
        </is>
      </c>
      <c r="B2143" t="inlineStr">
        <is>
          <t>OK</t>
        </is>
      </c>
      <c r="C2143" t="inlineStr">
        <is>
          <t>Blaine County, Oklahoma</t>
        </is>
      </c>
      <c r="D2143" t="n">
        <v>8603</v>
      </c>
      <c r="E2143" t="n">
        <v>6512</v>
      </c>
      <c r="F2143" t="n">
        <v>441</v>
      </c>
      <c r="G2143" t="n">
        <v>6.8</v>
      </c>
      <c r="H2143" t="n">
        <v>31164</v>
      </c>
      <c r="I2143" t="n">
        <v>59304</v>
      </c>
      <c r="J2143" t="n">
        <v>3322</v>
      </c>
      <c r="K2143" t="n">
        <v>3074</v>
      </c>
      <c r="L2143" t="n">
        <v>248</v>
      </c>
      <c r="M2143" t="n">
        <v>7.5</v>
      </c>
      <c r="N2143" t="n">
        <v>126200</v>
      </c>
      <c r="O2143" t="n">
        <v>842</v>
      </c>
      <c r="P2143" t="n">
        <v>15.3</v>
      </c>
      <c r="Q2143" t="n">
        <v>17</v>
      </c>
      <c r="R2143" t="n">
        <v>89.5</v>
      </c>
      <c r="S2143" t="n">
        <v>34820</v>
      </c>
      <c r="T2143" t="n">
        <v>4579.74</v>
      </c>
      <c r="U2143" t="n">
        <v>3.4</v>
      </c>
      <c r="V2143" t="n">
        <v>2</v>
      </c>
      <c r="W2143" t="n">
        <v>45.5</v>
      </c>
    </row>
    <row r="2144">
      <c r="A2144" t="inlineStr">
        <is>
          <t>40013</t>
        </is>
      </c>
      <c r="B2144" t="inlineStr">
        <is>
          <t>OK</t>
        </is>
      </c>
      <c r="C2144" t="inlineStr">
        <is>
          <t>Bryan County, Oklahoma</t>
        </is>
      </c>
      <c r="D2144" t="n">
        <v>47237</v>
      </c>
      <c r="E2144" t="n">
        <v>36081</v>
      </c>
      <c r="F2144" t="n">
        <v>2477</v>
      </c>
      <c r="G2144" t="n">
        <v>6.9</v>
      </c>
      <c r="H2144" t="n">
        <v>31556</v>
      </c>
      <c r="I2144" t="n">
        <v>54280</v>
      </c>
      <c r="J2144" t="n">
        <v>21648</v>
      </c>
      <c r="K2144" t="n">
        <v>20607</v>
      </c>
      <c r="L2144" t="n">
        <v>1041</v>
      </c>
      <c r="M2144" t="n">
        <v>4.8</v>
      </c>
      <c r="N2144" t="n">
        <v>163700</v>
      </c>
      <c r="O2144" t="n">
        <v>914</v>
      </c>
      <c r="P2144" t="n">
        <v>17.4</v>
      </c>
      <c r="Q2144" t="n">
        <v>20.2</v>
      </c>
      <c r="R2144" t="n">
        <v>89.5</v>
      </c>
      <c r="S2144" t="n">
        <v>35258</v>
      </c>
      <c r="T2144" t="n">
        <v>4579.74</v>
      </c>
      <c r="U2144" t="n">
        <v>3.4</v>
      </c>
      <c r="V2144" t="n">
        <v>2</v>
      </c>
      <c r="W2144" t="n">
        <v>45.3</v>
      </c>
    </row>
    <row r="2145">
      <c r="A2145" t="inlineStr">
        <is>
          <t>40015</t>
        </is>
      </c>
      <c r="B2145" t="inlineStr">
        <is>
          <t>OK</t>
        </is>
      </c>
      <c r="C2145" t="inlineStr">
        <is>
          <t>Caddo County, Oklahoma</t>
        </is>
      </c>
      <c r="D2145" t="n">
        <v>26626</v>
      </c>
      <c r="E2145" t="n">
        <v>20448</v>
      </c>
      <c r="F2145" t="n">
        <v>1419</v>
      </c>
      <c r="G2145" t="n">
        <v>6.9</v>
      </c>
      <c r="H2145" t="n">
        <v>28685</v>
      </c>
      <c r="I2145" t="n">
        <v>52817</v>
      </c>
      <c r="J2145" t="n">
        <v>11227</v>
      </c>
      <c r="K2145" t="n">
        <v>10624</v>
      </c>
      <c r="L2145" t="n">
        <v>603</v>
      </c>
      <c r="M2145" t="n">
        <v>5.4</v>
      </c>
      <c r="N2145" t="n">
        <v>109900</v>
      </c>
      <c r="O2145" t="n">
        <v>715</v>
      </c>
      <c r="P2145" t="n">
        <v>19</v>
      </c>
      <c r="Q2145" t="n">
        <v>16.2</v>
      </c>
      <c r="R2145" t="n">
        <v>89.5</v>
      </c>
      <c r="S2145" t="n">
        <v>32050</v>
      </c>
      <c r="T2145" t="n">
        <v>4579.74</v>
      </c>
      <c r="U2145" t="n">
        <v>3.4</v>
      </c>
      <c r="V2145" t="n">
        <v>2</v>
      </c>
      <c r="W2145" t="n">
        <v>45.9</v>
      </c>
    </row>
    <row r="2146">
      <c r="A2146" t="inlineStr">
        <is>
          <t>40017</t>
        </is>
      </c>
      <c r="B2146" t="inlineStr">
        <is>
          <t>OK</t>
        </is>
      </c>
      <c r="C2146" t="inlineStr">
        <is>
          <t>Canadian County, Oklahoma</t>
        </is>
      </c>
      <c r="D2146" t="n">
        <v>162621</v>
      </c>
      <c r="E2146" t="n">
        <v>119981</v>
      </c>
      <c r="F2146" t="n">
        <v>10513</v>
      </c>
      <c r="G2146" t="n">
        <v>8.800000000000001</v>
      </c>
      <c r="H2146" t="n">
        <v>44581</v>
      </c>
      <c r="I2146" t="n">
        <v>85427</v>
      </c>
      <c r="J2146" t="n">
        <v>84907</v>
      </c>
      <c r="K2146" t="n">
        <v>81501</v>
      </c>
      <c r="L2146" t="n">
        <v>3406</v>
      </c>
      <c r="M2146" t="n">
        <v>4</v>
      </c>
      <c r="N2146" t="n">
        <v>230300</v>
      </c>
      <c r="O2146" t="n">
        <v>1208</v>
      </c>
      <c r="P2146" t="n">
        <v>8.6</v>
      </c>
      <c r="Q2146" t="n">
        <v>17</v>
      </c>
      <c r="R2146" t="n">
        <v>89.5</v>
      </c>
      <c r="S2146" t="n">
        <v>49811</v>
      </c>
      <c r="T2146" t="n">
        <v>4579.74</v>
      </c>
      <c r="U2146" t="n">
        <v>3.4</v>
      </c>
      <c r="V2146" t="n">
        <v>2</v>
      </c>
      <c r="W2146" t="n">
        <v>57.7</v>
      </c>
    </row>
    <row r="2147">
      <c r="A2147" t="inlineStr">
        <is>
          <t>40019</t>
        </is>
      </c>
      <c r="B2147" t="inlineStr">
        <is>
          <t>OK</t>
        </is>
      </c>
      <c r="C2147" t="inlineStr">
        <is>
          <t>Carter County, Oklahoma</t>
        </is>
      </c>
      <c r="D2147" t="n">
        <v>48255</v>
      </c>
      <c r="E2147" t="n">
        <v>36136</v>
      </c>
      <c r="F2147" t="n">
        <v>2842</v>
      </c>
      <c r="G2147" t="n">
        <v>7.9</v>
      </c>
      <c r="H2147" t="n">
        <v>32814</v>
      </c>
      <c r="I2147" t="n">
        <v>58856</v>
      </c>
      <c r="J2147" t="n">
        <v>22152</v>
      </c>
      <c r="K2147" t="n">
        <v>21283</v>
      </c>
      <c r="L2147" t="n">
        <v>869</v>
      </c>
      <c r="M2147" t="n">
        <v>3.9</v>
      </c>
      <c r="N2147" t="n">
        <v>153500</v>
      </c>
      <c r="O2147" t="n">
        <v>945</v>
      </c>
      <c r="P2147" t="n">
        <v>15.1</v>
      </c>
      <c r="Q2147" t="n">
        <v>19.3</v>
      </c>
      <c r="R2147" t="n">
        <v>89.5</v>
      </c>
      <c r="S2147" t="n">
        <v>36664</v>
      </c>
      <c r="T2147" t="n">
        <v>4579.74</v>
      </c>
      <c r="U2147" t="n">
        <v>3.4</v>
      </c>
      <c r="V2147" t="n">
        <v>2</v>
      </c>
      <c r="W2147" t="n">
        <v>48.4</v>
      </c>
    </row>
    <row r="2148">
      <c r="A2148" t="inlineStr">
        <is>
          <t>40021</t>
        </is>
      </c>
      <c r="B2148" t="inlineStr">
        <is>
          <t>OK</t>
        </is>
      </c>
      <c r="C2148" t="inlineStr">
        <is>
          <t>Cherokee County, Oklahoma</t>
        </is>
      </c>
      <c r="D2148" t="n">
        <v>47621</v>
      </c>
      <c r="E2148" t="n">
        <v>37424</v>
      </c>
      <c r="F2148" t="n">
        <v>2720</v>
      </c>
      <c r="G2148" t="n">
        <v>7.3</v>
      </c>
      <c r="H2148" t="n">
        <v>29965</v>
      </c>
      <c r="I2148" t="n">
        <v>53668</v>
      </c>
      <c r="J2148" t="n">
        <v>21960</v>
      </c>
      <c r="K2148" t="n">
        <v>20833</v>
      </c>
      <c r="L2148" t="n">
        <v>1127</v>
      </c>
      <c r="M2148" t="n">
        <v>5.1</v>
      </c>
      <c r="N2148" t="n">
        <v>160300</v>
      </c>
      <c r="O2148" t="n">
        <v>803</v>
      </c>
      <c r="P2148" t="n">
        <v>19.3</v>
      </c>
      <c r="Q2148" t="n">
        <v>18</v>
      </c>
      <c r="R2148" t="n">
        <v>89.5</v>
      </c>
      <c r="S2148" t="n">
        <v>33480</v>
      </c>
      <c r="T2148" t="n">
        <v>4579.74</v>
      </c>
      <c r="U2148" t="n">
        <v>3.4</v>
      </c>
      <c r="V2148" t="n">
        <v>2</v>
      </c>
      <c r="W2148" t="n">
        <v>45.2</v>
      </c>
    </row>
    <row r="2149">
      <c r="A2149" t="inlineStr">
        <is>
          <t>40023</t>
        </is>
      </c>
      <c r="B2149" t="inlineStr">
        <is>
          <t>OK</t>
        </is>
      </c>
      <c r="C2149" t="inlineStr">
        <is>
          <t>Choctaw County, Oklahoma</t>
        </is>
      </c>
      <c r="D2149" t="n">
        <v>14299</v>
      </c>
      <c r="E2149" t="n">
        <v>10770</v>
      </c>
      <c r="F2149" t="n">
        <v>1048</v>
      </c>
      <c r="G2149" t="n">
        <v>9.699999999999999</v>
      </c>
      <c r="H2149" t="n">
        <v>28585</v>
      </c>
      <c r="I2149" t="n">
        <v>45456</v>
      </c>
      <c r="J2149" t="n">
        <v>5879</v>
      </c>
      <c r="K2149" t="n">
        <v>5630</v>
      </c>
      <c r="L2149" t="n">
        <v>249</v>
      </c>
      <c r="M2149" t="n">
        <v>4.2</v>
      </c>
      <c r="N2149" t="n">
        <v>119700</v>
      </c>
      <c r="O2149" t="n">
        <v>676</v>
      </c>
      <c r="P2149" t="n">
        <v>22</v>
      </c>
      <c r="Q2149" t="n">
        <v>17.8</v>
      </c>
      <c r="R2149" t="n">
        <v>89.5</v>
      </c>
      <c r="S2149" t="n">
        <v>31939</v>
      </c>
      <c r="T2149" t="n">
        <v>4579.74</v>
      </c>
      <c r="U2149" t="n">
        <v>3.4</v>
      </c>
      <c r="V2149" t="n">
        <v>2</v>
      </c>
      <c r="W2149" t="n">
        <v>44.7</v>
      </c>
    </row>
    <row r="2150">
      <c r="A2150" t="inlineStr">
        <is>
          <t>40025</t>
        </is>
      </c>
      <c r="B2150" t="inlineStr">
        <is>
          <t>OK</t>
        </is>
      </c>
      <c r="C2150" t="inlineStr">
        <is>
          <t>Cimarron County, Oklahoma</t>
        </is>
      </c>
      <c r="D2150" t="n">
        <v>2247</v>
      </c>
      <c r="E2150" t="n">
        <v>1694</v>
      </c>
      <c r="F2150" t="n">
        <v>102</v>
      </c>
      <c r="G2150" t="n">
        <v>6</v>
      </c>
      <c r="H2150" t="n">
        <v>36650</v>
      </c>
      <c r="I2150" t="n">
        <v>57204</v>
      </c>
      <c r="J2150" t="n">
        <v>1055</v>
      </c>
      <c r="K2150" t="n">
        <v>1052</v>
      </c>
      <c r="L2150" t="n">
        <v>3</v>
      </c>
      <c r="M2150" t="n">
        <v>0.3</v>
      </c>
      <c r="N2150" t="n">
        <v>94500</v>
      </c>
      <c r="O2150" t="n">
        <v>682</v>
      </c>
      <c r="P2150" t="n">
        <v>10.5</v>
      </c>
      <c r="Q2150" t="n">
        <v>14.3</v>
      </c>
      <c r="R2150" t="n">
        <v>89.5</v>
      </c>
      <c r="S2150" t="n">
        <v>40950</v>
      </c>
      <c r="T2150" t="n">
        <v>4579.74</v>
      </c>
      <c r="U2150" t="n">
        <v>3.4</v>
      </c>
      <c r="V2150" t="n">
        <v>2</v>
      </c>
      <c r="W2150" t="n">
        <v>59.7</v>
      </c>
    </row>
    <row r="2151">
      <c r="A2151" t="inlineStr">
        <is>
          <t>40027</t>
        </is>
      </c>
      <c r="B2151" t="inlineStr">
        <is>
          <t>OK</t>
        </is>
      </c>
      <c r="C2151" t="inlineStr">
        <is>
          <t>Cleveland County, Oklahoma</t>
        </is>
      </c>
      <c r="D2151" t="n">
        <v>297545</v>
      </c>
      <c r="E2151" t="n">
        <v>233347</v>
      </c>
      <c r="F2151" t="n">
        <v>21252</v>
      </c>
      <c r="G2151" t="n">
        <v>9.1</v>
      </c>
      <c r="H2151" t="n">
        <v>39407</v>
      </c>
      <c r="I2151" t="n">
        <v>74446</v>
      </c>
      <c r="J2151" t="n">
        <v>155633</v>
      </c>
      <c r="K2151" t="n">
        <v>148104</v>
      </c>
      <c r="L2151" t="n">
        <v>7529</v>
      </c>
      <c r="M2151" t="n">
        <v>4.8</v>
      </c>
      <c r="N2151" t="n">
        <v>222800</v>
      </c>
      <c r="O2151" t="n">
        <v>1128</v>
      </c>
      <c r="P2151" t="n">
        <v>12.8</v>
      </c>
      <c r="Q2151" t="n">
        <v>18.2</v>
      </c>
      <c r="R2151" t="n">
        <v>89.5</v>
      </c>
      <c r="S2151" t="n">
        <v>44030</v>
      </c>
      <c r="T2151" t="n">
        <v>4579.74</v>
      </c>
      <c r="U2151" t="n">
        <v>3.4</v>
      </c>
      <c r="V2151" t="n">
        <v>2</v>
      </c>
      <c r="W2151" t="n">
        <v>52</v>
      </c>
    </row>
    <row r="2152">
      <c r="A2152" t="inlineStr">
        <is>
          <t>40029</t>
        </is>
      </c>
      <c r="B2152" t="inlineStr">
        <is>
          <t>OK</t>
        </is>
      </c>
      <c r="C2152" t="inlineStr">
        <is>
          <t>Coal County, Oklahoma</t>
        </is>
      </c>
      <c r="D2152" t="n">
        <v>5275</v>
      </c>
      <c r="E2152" t="n">
        <v>4007</v>
      </c>
      <c r="F2152" t="n">
        <v>286</v>
      </c>
      <c r="G2152" t="n">
        <v>7.1</v>
      </c>
      <c r="H2152" t="n">
        <v>28810</v>
      </c>
      <c r="I2152" t="n">
        <v>48162</v>
      </c>
      <c r="J2152" t="n">
        <v>2130</v>
      </c>
      <c r="K2152" t="n">
        <v>1999</v>
      </c>
      <c r="L2152" t="n">
        <v>131</v>
      </c>
      <c r="M2152" t="n">
        <v>6.2</v>
      </c>
      <c r="N2152" t="n">
        <v>92500</v>
      </c>
      <c r="O2152" t="n">
        <v>679</v>
      </c>
      <c r="P2152" t="n">
        <v>21.3</v>
      </c>
      <c r="Q2152" t="n">
        <v>16.9</v>
      </c>
      <c r="R2152" t="n">
        <v>89.5</v>
      </c>
      <c r="S2152" t="n">
        <v>32190</v>
      </c>
      <c r="T2152" t="n">
        <v>4579.74</v>
      </c>
      <c r="U2152" t="n">
        <v>3.4</v>
      </c>
      <c r="V2152" t="n">
        <v>2</v>
      </c>
      <c r="W2152" t="n">
        <v>43.6</v>
      </c>
    </row>
    <row r="2153">
      <c r="A2153" t="inlineStr">
        <is>
          <t>40031</t>
        </is>
      </c>
      <c r="B2153" t="inlineStr">
        <is>
          <t>OK</t>
        </is>
      </c>
      <c r="C2153" t="inlineStr">
        <is>
          <t>Comanche County, Oklahoma</t>
        </is>
      </c>
      <c r="D2153" t="n">
        <v>121699</v>
      </c>
      <c r="E2153" t="n">
        <v>83304</v>
      </c>
      <c r="F2153" t="n">
        <v>13840</v>
      </c>
      <c r="G2153" t="n">
        <v>16.6</v>
      </c>
      <c r="H2153" t="n">
        <v>31691</v>
      </c>
      <c r="I2153" t="n">
        <v>59000</v>
      </c>
      <c r="J2153" t="n">
        <v>48592</v>
      </c>
      <c r="K2153" t="n">
        <v>45237</v>
      </c>
      <c r="L2153" t="n">
        <v>3355</v>
      </c>
      <c r="M2153" t="n">
        <v>6.9</v>
      </c>
      <c r="N2153" t="n">
        <v>154300</v>
      </c>
      <c r="O2153" t="n">
        <v>940</v>
      </c>
      <c r="P2153" t="n">
        <v>17.7</v>
      </c>
      <c r="Q2153" t="n">
        <v>19.1</v>
      </c>
      <c r="R2153" t="n">
        <v>89.5</v>
      </c>
      <c r="S2153" t="n">
        <v>35409</v>
      </c>
      <c r="T2153" t="n">
        <v>4579.74</v>
      </c>
      <c r="U2153" t="n">
        <v>3.4</v>
      </c>
      <c r="V2153" t="n">
        <v>2</v>
      </c>
      <c r="W2153" t="n">
        <v>43.8</v>
      </c>
    </row>
    <row r="2154">
      <c r="A2154" t="inlineStr">
        <is>
          <t>40033</t>
        </is>
      </c>
      <c r="B2154" t="inlineStr">
        <is>
          <t>OK</t>
        </is>
      </c>
      <c r="C2154" t="inlineStr">
        <is>
          <t>Cotton County, Oklahoma</t>
        </is>
      </c>
      <c r="D2154" t="n">
        <v>5475</v>
      </c>
      <c r="E2154" t="n">
        <v>4223</v>
      </c>
      <c r="F2154" t="n">
        <v>438</v>
      </c>
      <c r="G2154" t="n">
        <v>10.4</v>
      </c>
      <c r="H2154" t="n">
        <v>36176</v>
      </c>
      <c r="I2154" t="n">
        <v>60313</v>
      </c>
      <c r="J2154" t="n">
        <v>2391</v>
      </c>
      <c r="K2154" t="n">
        <v>2338</v>
      </c>
      <c r="L2154" t="n">
        <v>53</v>
      </c>
      <c r="M2154" t="n">
        <v>2.2</v>
      </c>
      <c r="N2154" t="n">
        <v>113200</v>
      </c>
      <c r="O2154" t="n">
        <v>742</v>
      </c>
      <c r="P2154" t="n">
        <v>22.9</v>
      </c>
      <c r="Q2154" t="n">
        <v>14.8</v>
      </c>
      <c r="R2154" t="n">
        <v>89.5</v>
      </c>
      <c r="S2154" t="n">
        <v>40420</v>
      </c>
      <c r="T2154" t="n">
        <v>4579.74</v>
      </c>
      <c r="U2154" t="n">
        <v>3.4</v>
      </c>
      <c r="V2154" t="n">
        <v>2</v>
      </c>
      <c r="W2154" t="n">
        <v>52.2</v>
      </c>
    </row>
    <row r="2155">
      <c r="A2155" t="inlineStr">
        <is>
          <t>40035</t>
        </is>
      </c>
      <c r="B2155" t="inlineStr">
        <is>
          <t>OK</t>
        </is>
      </c>
      <c r="C2155" t="inlineStr">
        <is>
          <t>Craig County, Oklahoma</t>
        </is>
      </c>
      <c r="D2155" t="n">
        <v>14215</v>
      </c>
      <c r="E2155" t="n">
        <v>11009</v>
      </c>
      <c r="F2155" t="n">
        <v>639</v>
      </c>
      <c r="G2155" t="n">
        <v>5.8</v>
      </c>
      <c r="H2155" t="n">
        <v>27839</v>
      </c>
      <c r="I2155" t="n">
        <v>50182</v>
      </c>
      <c r="J2155" t="n">
        <v>5758</v>
      </c>
      <c r="K2155" t="n">
        <v>5485</v>
      </c>
      <c r="L2155" t="n">
        <v>273</v>
      </c>
      <c r="M2155" t="n">
        <v>4.7</v>
      </c>
      <c r="N2155" t="n">
        <v>132900</v>
      </c>
      <c r="O2155" t="n">
        <v>826</v>
      </c>
      <c r="P2155" t="n">
        <v>19.5</v>
      </c>
      <c r="Q2155" t="n">
        <v>19.8</v>
      </c>
      <c r="R2155" t="n">
        <v>89.5</v>
      </c>
      <c r="S2155" t="n">
        <v>31105</v>
      </c>
      <c r="T2155" t="n">
        <v>4579.74</v>
      </c>
      <c r="U2155" t="n">
        <v>3.4</v>
      </c>
      <c r="V2155" t="n">
        <v>2</v>
      </c>
      <c r="W2155" t="n">
        <v>43.3</v>
      </c>
    </row>
    <row r="2156">
      <c r="A2156" t="inlineStr">
        <is>
          <t>40037</t>
        </is>
      </c>
      <c r="B2156" t="inlineStr">
        <is>
          <t>OK</t>
        </is>
      </c>
      <c r="C2156" t="inlineStr">
        <is>
          <t>Creek County, Oklahoma</t>
        </is>
      </c>
      <c r="D2156" t="n">
        <v>72353</v>
      </c>
      <c r="E2156" t="n">
        <v>55360</v>
      </c>
      <c r="F2156" t="n">
        <v>4346</v>
      </c>
      <c r="G2156" t="n">
        <v>7.9</v>
      </c>
      <c r="H2156" t="n">
        <v>34104</v>
      </c>
      <c r="I2156" t="n">
        <v>61849</v>
      </c>
      <c r="J2156" t="n">
        <v>32656</v>
      </c>
      <c r="K2156" t="n">
        <v>31496</v>
      </c>
      <c r="L2156" t="n">
        <v>1160</v>
      </c>
      <c r="M2156" t="n">
        <v>3.6</v>
      </c>
      <c r="N2156" t="n">
        <v>170900</v>
      </c>
      <c r="O2156" t="n">
        <v>910</v>
      </c>
      <c r="P2156" t="n">
        <v>13.9</v>
      </c>
      <c r="Q2156" t="n">
        <v>17.7</v>
      </c>
      <c r="R2156" t="n">
        <v>89.5</v>
      </c>
      <c r="S2156" t="n">
        <v>38105</v>
      </c>
      <c r="T2156" t="n">
        <v>4579.74</v>
      </c>
      <c r="U2156" t="n">
        <v>3.4</v>
      </c>
      <c r="V2156" t="n">
        <v>2</v>
      </c>
      <c r="W2156" t="n">
        <v>51</v>
      </c>
    </row>
    <row r="2157">
      <c r="A2157" t="inlineStr">
        <is>
          <t>40039</t>
        </is>
      </c>
      <c r="B2157" t="inlineStr">
        <is>
          <t>OK</t>
        </is>
      </c>
      <c r="C2157" t="inlineStr">
        <is>
          <t>Custer County, Oklahoma</t>
        </is>
      </c>
      <c r="D2157" t="n">
        <v>28332</v>
      </c>
      <c r="E2157" t="n">
        <v>21216</v>
      </c>
      <c r="F2157" t="n">
        <v>1238</v>
      </c>
      <c r="G2157" t="n">
        <v>5.8</v>
      </c>
      <c r="H2157" t="n">
        <v>31828</v>
      </c>
      <c r="I2157" t="n">
        <v>57562</v>
      </c>
      <c r="J2157" t="n">
        <v>14665</v>
      </c>
      <c r="K2157" t="n">
        <v>14146</v>
      </c>
      <c r="L2157" t="n">
        <v>519</v>
      </c>
      <c r="M2157" t="n">
        <v>3.5</v>
      </c>
      <c r="N2157" t="n">
        <v>177000</v>
      </c>
      <c r="O2157" t="n">
        <v>779</v>
      </c>
      <c r="P2157" t="n">
        <v>16.5</v>
      </c>
      <c r="Q2157" t="n">
        <v>16.2</v>
      </c>
      <c r="R2157" t="n">
        <v>89.5</v>
      </c>
      <c r="S2157" t="n">
        <v>35562</v>
      </c>
      <c r="T2157" t="n">
        <v>4579.74</v>
      </c>
      <c r="U2157" t="n">
        <v>3.4</v>
      </c>
      <c r="V2157" t="n">
        <v>2</v>
      </c>
      <c r="W2157" t="n">
        <v>50.3</v>
      </c>
    </row>
    <row r="2158">
      <c r="A2158" t="inlineStr">
        <is>
          <t>40041</t>
        </is>
      </c>
      <c r="B2158" t="inlineStr">
        <is>
          <t>OK</t>
        </is>
      </c>
      <c r="C2158" t="inlineStr">
        <is>
          <t>Delaware County, Oklahoma</t>
        </is>
      </c>
      <c r="D2158" t="n">
        <v>41017</v>
      </c>
      <c r="E2158" t="n">
        <v>32842</v>
      </c>
      <c r="F2158" t="n">
        <v>2941</v>
      </c>
      <c r="G2158" t="n">
        <v>9</v>
      </c>
      <c r="H2158" t="n">
        <v>29506</v>
      </c>
      <c r="I2158" t="n">
        <v>55114</v>
      </c>
      <c r="J2158" t="n">
        <v>17350</v>
      </c>
      <c r="K2158" t="n">
        <v>16510</v>
      </c>
      <c r="L2158" t="n">
        <v>840</v>
      </c>
      <c r="M2158" t="n">
        <v>4.8</v>
      </c>
      <c r="N2158" t="n">
        <v>164900</v>
      </c>
      <c r="O2158" t="n">
        <v>868</v>
      </c>
      <c r="P2158" t="n">
        <v>18.6</v>
      </c>
      <c r="Q2158" t="n">
        <v>18.9</v>
      </c>
      <c r="R2158" t="n">
        <v>89.5</v>
      </c>
      <c r="S2158" t="n">
        <v>32968</v>
      </c>
      <c r="T2158" t="n">
        <v>4579.74</v>
      </c>
      <c r="U2158" t="n">
        <v>3.4</v>
      </c>
      <c r="V2158" t="n">
        <v>2</v>
      </c>
      <c r="W2158" t="n">
        <v>44.9</v>
      </c>
    </row>
    <row r="2159">
      <c r="A2159" t="inlineStr">
        <is>
          <t>40043</t>
        </is>
      </c>
      <c r="B2159" t="inlineStr">
        <is>
          <t>OK</t>
        </is>
      </c>
      <c r="C2159" t="inlineStr">
        <is>
          <t>Dewey County, Oklahoma</t>
        </is>
      </c>
      <c r="D2159" t="n">
        <v>4433</v>
      </c>
      <c r="E2159" t="n">
        <v>3212</v>
      </c>
      <c r="F2159" t="n">
        <v>173</v>
      </c>
      <c r="G2159" t="n">
        <v>5.4</v>
      </c>
      <c r="H2159" t="n">
        <v>34295</v>
      </c>
      <c r="I2159" t="n">
        <v>60550</v>
      </c>
      <c r="J2159" t="n">
        <v>1930</v>
      </c>
      <c r="K2159" t="n">
        <v>1844</v>
      </c>
      <c r="L2159" t="n">
        <v>86</v>
      </c>
      <c r="M2159" t="n">
        <v>4.5</v>
      </c>
      <c r="N2159" t="n">
        <v>118200</v>
      </c>
      <c r="O2159" t="n">
        <v>900</v>
      </c>
      <c r="P2159" t="n">
        <v>14.4</v>
      </c>
      <c r="Q2159" t="n">
        <v>17.8</v>
      </c>
      <c r="R2159" t="n">
        <v>89.5</v>
      </c>
      <c r="S2159" t="n">
        <v>38318</v>
      </c>
      <c r="T2159" t="n">
        <v>4579.74</v>
      </c>
      <c r="U2159" t="n">
        <v>3.4</v>
      </c>
      <c r="V2159" t="n">
        <v>2</v>
      </c>
      <c r="W2159" t="n">
        <v>49.8</v>
      </c>
    </row>
    <row r="2160">
      <c r="A2160" t="inlineStr">
        <is>
          <t>40045</t>
        </is>
      </c>
      <c r="B2160" t="inlineStr">
        <is>
          <t>OK</t>
        </is>
      </c>
      <c r="C2160" t="inlineStr">
        <is>
          <t>Ellis County, Oklahoma</t>
        </is>
      </c>
      <c r="D2160" t="n">
        <v>3717</v>
      </c>
      <c r="E2160" t="n">
        <v>2875</v>
      </c>
      <c r="F2160" t="n">
        <v>215</v>
      </c>
      <c r="G2160" t="n">
        <v>7.5</v>
      </c>
      <c r="H2160" t="n">
        <v>33281</v>
      </c>
      <c r="I2160" t="n">
        <v>56992</v>
      </c>
      <c r="J2160" t="n">
        <v>1754</v>
      </c>
      <c r="K2160" t="n">
        <v>1640</v>
      </c>
      <c r="L2160" t="n">
        <v>114</v>
      </c>
      <c r="M2160" t="n">
        <v>6.5</v>
      </c>
      <c r="N2160" t="n">
        <v>122500</v>
      </c>
      <c r="O2160" t="n">
        <v>728</v>
      </c>
      <c r="P2160" t="n">
        <v>13.8</v>
      </c>
      <c r="Q2160" t="n">
        <v>15.3</v>
      </c>
      <c r="R2160" t="n">
        <v>89.5</v>
      </c>
      <c r="S2160" t="n">
        <v>37185</v>
      </c>
      <c r="T2160" t="n">
        <v>4579.74</v>
      </c>
      <c r="U2160" t="n">
        <v>3.4</v>
      </c>
      <c r="V2160" t="n">
        <v>2</v>
      </c>
      <c r="W2160" t="n">
        <v>49.4</v>
      </c>
    </row>
    <row r="2161">
      <c r="A2161" t="inlineStr">
        <is>
          <t>40047</t>
        </is>
      </c>
      <c r="B2161" t="inlineStr">
        <is>
          <t>OK</t>
        </is>
      </c>
      <c r="C2161" t="inlineStr">
        <is>
          <t>Garfield County, Oklahoma</t>
        </is>
      </c>
      <c r="D2161" t="n">
        <v>62322</v>
      </c>
      <c r="E2161" t="n">
        <v>44729</v>
      </c>
      <c r="F2161" t="n">
        <v>3812</v>
      </c>
      <c r="G2161" t="n">
        <v>8.5</v>
      </c>
      <c r="H2161" t="n">
        <v>35582</v>
      </c>
      <c r="I2161" t="n">
        <v>67302</v>
      </c>
      <c r="J2161" t="n">
        <v>29590</v>
      </c>
      <c r="K2161" t="n">
        <v>28340</v>
      </c>
      <c r="L2161" t="n">
        <v>1250</v>
      </c>
      <c r="M2161" t="n">
        <v>4.2</v>
      </c>
      <c r="N2161" t="n">
        <v>149800</v>
      </c>
      <c r="O2161" t="n">
        <v>915</v>
      </c>
      <c r="P2161" t="n">
        <v>12.7</v>
      </c>
      <c r="Q2161" t="n">
        <v>16.3</v>
      </c>
      <c r="R2161" t="n">
        <v>89.5</v>
      </c>
      <c r="S2161" t="n">
        <v>39756</v>
      </c>
      <c r="T2161" t="n">
        <v>4579.74</v>
      </c>
      <c r="U2161" t="n">
        <v>3.4</v>
      </c>
      <c r="V2161" t="n">
        <v>2</v>
      </c>
      <c r="W2161" t="n">
        <v>52.6</v>
      </c>
    </row>
    <row r="2162">
      <c r="A2162" t="inlineStr">
        <is>
          <t>40049</t>
        </is>
      </c>
      <c r="B2162" t="inlineStr">
        <is>
          <t>OK</t>
        </is>
      </c>
      <c r="C2162" t="inlineStr">
        <is>
          <t>Garvin County, Oklahoma</t>
        </is>
      </c>
      <c r="D2162" t="n">
        <v>25779</v>
      </c>
      <c r="E2162" t="n">
        <v>19328</v>
      </c>
      <c r="F2162" t="n">
        <v>1337</v>
      </c>
      <c r="G2162" t="n">
        <v>6.9</v>
      </c>
      <c r="H2162" t="n">
        <v>33074</v>
      </c>
      <c r="I2162" t="n">
        <v>57127</v>
      </c>
      <c r="J2162" t="n">
        <v>11209</v>
      </c>
      <c r="K2162" t="n">
        <v>10898</v>
      </c>
      <c r="L2162" t="n">
        <v>311</v>
      </c>
      <c r="M2162" t="n">
        <v>2.8</v>
      </c>
      <c r="N2162" t="n">
        <v>132600</v>
      </c>
      <c r="O2162" t="n">
        <v>828</v>
      </c>
      <c r="P2162" t="n">
        <v>15.3</v>
      </c>
      <c r="Q2162" t="n">
        <v>17.4</v>
      </c>
      <c r="R2162" t="n">
        <v>89.5</v>
      </c>
      <c r="S2162" t="n">
        <v>36954</v>
      </c>
      <c r="T2162" t="n">
        <v>4579.74</v>
      </c>
      <c r="U2162" t="n">
        <v>3.4</v>
      </c>
      <c r="V2162" t="n">
        <v>2</v>
      </c>
      <c r="W2162" t="n">
        <v>51.1</v>
      </c>
    </row>
    <row r="2163">
      <c r="A2163" t="inlineStr">
        <is>
          <t>40051</t>
        </is>
      </c>
      <c r="B2163" t="inlineStr">
        <is>
          <t>OK</t>
        </is>
      </c>
      <c r="C2163" t="inlineStr">
        <is>
          <t>Grady County, Oklahoma</t>
        </is>
      </c>
      <c r="D2163" t="n">
        <v>55868</v>
      </c>
      <c r="E2163" t="n">
        <v>42661</v>
      </c>
      <c r="F2163" t="n">
        <v>3500</v>
      </c>
      <c r="G2163" t="n">
        <v>8.199999999999999</v>
      </c>
      <c r="H2163" t="n">
        <v>37937</v>
      </c>
      <c r="I2163" t="n">
        <v>75730</v>
      </c>
      <c r="J2163" t="n">
        <v>26688</v>
      </c>
      <c r="K2163" t="n">
        <v>25305</v>
      </c>
      <c r="L2163" t="n">
        <v>1383</v>
      </c>
      <c r="M2163" t="n">
        <v>5.2</v>
      </c>
      <c r="N2163" t="n">
        <v>187900</v>
      </c>
      <c r="O2163" t="n">
        <v>874</v>
      </c>
      <c r="P2163" t="n">
        <v>12.3</v>
      </c>
      <c r="Q2163" t="n">
        <v>13.8</v>
      </c>
      <c r="R2163" t="n">
        <v>89.5</v>
      </c>
      <c r="S2163" t="n">
        <v>42388</v>
      </c>
      <c r="T2163" t="n">
        <v>4579.74</v>
      </c>
      <c r="U2163" t="n">
        <v>3.4</v>
      </c>
      <c r="V2163" t="n">
        <v>2</v>
      </c>
      <c r="W2163" t="n">
        <v>54.6</v>
      </c>
    </row>
    <row r="2164">
      <c r="A2164" t="inlineStr">
        <is>
          <t>40053</t>
        </is>
      </c>
      <c r="B2164" t="inlineStr">
        <is>
          <t>OK</t>
        </is>
      </c>
      <c r="C2164" t="inlineStr">
        <is>
          <t>Grant County, Oklahoma</t>
        </is>
      </c>
      <c r="D2164" t="n">
        <v>4137</v>
      </c>
      <c r="E2164" t="n">
        <v>3171</v>
      </c>
      <c r="F2164" t="n">
        <v>332</v>
      </c>
      <c r="G2164" t="n">
        <v>10.5</v>
      </c>
      <c r="H2164" t="n">
        <v>35919</v>
      </c>
      <c r="I2164" t="n">
        <v>61824</v>
      </c>
      <c r="J2164" t="n">
        <v>1804</v>
      </c>
      <c r="K2164" t="n">
        <v>1731</v>
      </c>
      <c r="L2164" t="n">
        <v>73</v>
      </c>
      <c r="M2164" t="n">
        <v>4</v>
      </c>
      <c r="N2164" t="n">
        <v>79500</v>
      </c>
      <c r="O2164" t="n">
        <v>856</v>
      </c>
      <c r="P2164" t="n">
        <v>13.5</v>
      </c>
      <c r="Q2164" t="n">
        <v>16.6</v>
      </c>
      <c r="R2164" t="n">
        <v>89.5</v>
      </c>
      <c r="S2164" t="n">
        <v>40133</v>
      </c>
      <c r="T2164" t="n">
        <v>4579.74</v>
      </c>
      <c r="U2164" t="n">
        <v>3.4</v>
      </c>
      <c r="V2164" t="n">
        <v>2</v>
      </c>
      <c r="W2164" t="n">
        <v>52.4</v>
      </c>
    </row>
    <row r="2165">
      <c r="A2165" t="inlineStr">
        <is>
          <t>40055</t>
        </is>
      </c>
      <c r="B2165" t="inlineStr">
        <is>
          <t>OK</t>
        </is>
      </c>
      <c r="C2165" t="inlineStr">
        <is>
          <t>Greer County, Oklahoma</t>
        </is>
      </c>
      <c r="D2165" t="n">
        <v>5498</v>
      </c>
      <c r="E2165" t="n">
        <v>4360</v>
      </c>
      <c r="F2165" t="n">
        <v>387</v>
      </c>
      <c r="G2165" t="n">
        <v>8.9</v>
      </c>
      <c r="H2165" t="n">
        <v>28135</v>
      </c>
      <c r="I2165" t="n">
        <v>60183</v>
      </c>
      <c r="J2165" t="n">
        <v>2097</v>
      </c>
      <c r="K2165" t="n">
        <v>1999</v>
      </c>
      <c r="L2165" t="n">
        <v>98</v>
      </c>
      <c r="M2165" t="n">
        <v>4.7</v>
      </c>
      <c r="N2165" t="n">
        <v>103600</v>
      </c>
      <c r="O2165" t="n">
        <v>624</v>
      </c>
      <c r="P2165" t="n">
        <v>14.7</v>
      </c>
      <c r="Q2165" t="n">
        <v>12.4</v>
      </c>
      <c r="R2165" t="n">
        <v>89.5</v>
      </c>
      <c r="S2165" t="n">
        <v>31436</v>
      </c>
      <c r="T2165" t="n">
        <v>4579.74</v>
      </c>
      <c r="U2165" t="n">
        <v>3.4</v>
      </c>
      <c r="V2165" t="n">
        <v>2</v>
      </c>
      <c r="W2165" t="n">
        <v>51.1</v>
      </c>
    </row>
    <row r="2166">
      <c r="A2166" t="inlineStr">
        <is>
          <t>40057</t>
        </is>
      </c>
      <c r="B2166" t="inlineStr">
        <is>
          <t>OK</t>
        </is>
      </c>
      <c r="C2166" t="inlineStr">
        <is>
          <t>Harmon County, Oklahoma</t>
        </is>
      </c>
      <c r="D2166" t="n">
        <v>2452</v>
      </c>
      <c r="E2166" t="n">
        <v>1878</v>
      </c>
      <c r="F2166" t="n">
        <v>54</v>
      </c>
      <c r="G2166" t="n">
        <v>2.9</v>
      </c>
      <c r="H2166" t="n">
        <v>31544</v>
      </c>
      <c r="I2166" t="n">
        <v>54286</v>
      </c>
      <c r="J2166" t="n">
        <v>1150</v>
      </c>
      <c r="K2166" t="n">
        <v>1039</v>
      </c>
      <c r="L2166" t="n">
        <v>111</v>
      </c>
      <c r="M2166" t="n">
        <v>9.699999999999999</v>
      </c>
      <c r="N2166" t="n">
        <v>75700</v>
      </c>
      <c r="O2166" t="n">
        <v>663</v>
      </c>
      <c r="P2166" t="n">
        <v>17</v>
      </c>
      <c r="Q2166" t="n">
        <v>14.7</v>
      </c>
      <c r="R2166" t="n">
        <v>89.5</v>
      </c>
      <c r="S2166" t="n">
        <v>35245</v>
      </c>
      <c r="T2166" t="n">
        <v>4579.74</v>
      </c>
      <c r="U2166" t="n">
        <v>3.4</v>
      </c>
      <c r="V2166" t="n">
        <v>2</v>
      </c>
      <c r="W2166" t="n">
        <v>44.4</v>
      </c>
    </row>
    <row r="2167">
      <c r="A2167" t="inlineStr">
        <is>
          <t>40059</t>
        </is>
      </c>
      <c r="B2167" t="inlineStr">
        <is>
          <t>OK</t>
        </is>
      </c>
      <c r="C2167" t="inlineStr">
        <is>
          <t>Harper County, Oklahoma</t>
        </is>
      </c>
      <c r="D2167" t="n">
        <v>3231</v>
      </c>
      <c r="E2167" t="n">
        <v>2453</v>
      </c>
      <c r="F2167" t="n">
        <v>192</v>
      </c>
      <c r="G2167" t="n">
        <v>7.8</v>
      </c>
      <c r="H2167" t="n">
        <v>34244</v>
      </c>
      <c r="I2167" t="n">
        <v>59191</v>
      </c>
      <c r="J2167" t="n">
        <v>1487</v>
      </c>
      <c r="K2167" t="n">
        <v>1455</v>
      </c>
      <c r="L2167" t="n">
        <v>32</v>
      </c>
      <c r="M2167" t="n">
        <v>2.2</v>
      </c>
      <c r="N2167" t="n">
        <v>99300</v>
      </c>
      <c r="O2167" t="n">
        <v>791</v>
      </c>
      <c r="P2167" t="n">
        <v>15.9</v>
      </c>
      <c r="Q2167" t="n">
        <v>16</v>
      </c>
      <c r="R2167" t="n">
        <v>89.5</v>
      </c>
      <c r="S2167" t="n">
        <v>38261</v>
      </c>
      <c r="T2167" t="n">
        <v>4579.74</v>
      </c>
      <c r="U2167" t="n">
        <v>3.4</v>
      </c>
      <c r="V2167" t="n">
        <v>2</v>
      </c>
      <c r="W2167" t="n">
        <v>53.1</v>
      </c>
    </row>
    <row r="2168">
      <c r="A2168" t="inlineStr">
        <is>
          <t>40061</t>
        </is>
      </c>
      <c r="B2168" t="inlineStr">
        <is>
          <t>OK</t>
        </is>
      </c>
      <c r="C2168" t="inlineStr">
        <is>
          <t>Haskell County, Oklahoma</t>
        </is>
      </c>
      <c r="D2168" t="n">
        <v>11667</v>
      </c>
      <c r="E2168" t="n">
        <v>8917</v>
      </c>
      <c r="F2168" t="n">
        <v>731</v>
      </c>
      <c r="G2168" t="n">
        <v>8.199999999999999</v>
      </c>
      <c r="H2168" t="n">
        <v>28830</v>
      </c>
      <c r="I2168" t="n">
        <v>49930</v>
      </c>
      <c r="J2168" t="n">
        <v>5015</v>
      </c>
      <c r="K2168" t="n">
        <v>4718</v>
      </c>
      <c r="L2168" t="n">
        <v>297</v>
      </c>
      <c r="M2168" t="n">
        <v>5.9</v>
      </c>
      <c r="N2168" t="n">
        <v>122300</v>
      </c>
      <c r="O2168" t="n">
        <v>757</v>
      </c>
      <c r="P2168" t="n">
        <v>20</v>
      </c>
      <c r="Q2168" t="n">
        <v>18.2</v>
      </c>
      <c r="R2168" t="n">
        <v>89.5</v>
      </c>
      <c r="S2168" t="n">
        <v>32212</v>
      </c>
      <c r="T2168" t="n">
        <v>4579.74</v>
      </c>
      <c r="U2168" t="n">
        <v>3.4</v>
      </c>
      <c r="V2168" t="n">
        <v>2</v>
      </c>
      <c r="W2168" t="n">
        <v>43.5</v>
      </c>
    </row>
    <row r="2169">
      <c r="A2169" t="inlineStr">
        <is>
          <t>40063</t>
        </is>
      </c>
      <c r="B2169" t="inlineStr">
        <is>
          <t>OK</t>
        </is>
      </c>
      <c r="C2169" t="inlineStr">
        <is>
          <t>Hughes County, Oklahoma</t>
        </is>
      </c>
      <c r="D2169" t="n">
        <v>13411</v>
      </c>
      <c r="E2169" t="n">
        <v>10509</v>
      </c>
      <c r="F2169" t="n">
        <v>796</v>
      </c>
      <c r="G2169" t="n">
        <v>7.6</v>
      </c>
      <c r="H2169" t="n">
        <v>27975</v>
      </c>
      <c r="I2169" t="n">
        <v>47923</v>
      </c>
      <c r="J2169" t="n">
        <v>4634</v>
      </c>
      <c r="K2169" t="n">
        <v>4377</v>
      </c>
      <c r="L2169" t="n">
        <v>257</v>
      </c>
      <c r="M2169" t="n">
        <v>5.5</v>
      </c>
      <c r="N2169" t="n">
        <v>94900</v>
      </c>
      <c r="O2169" t="n">
        <v>615</v>
      </c>
      <c r="P2169" t="n">
        <v>20.9</v>
      </c>
      <c r="Q2169" t="n">
        <v>15.4</v>
      </c>
      <c r="R2169" t="n">
        <v>89.5</v>
      </c>
      <c r="S2169" t="n">
        <v>31257</v>
      </c>
      <c r="T2169" t="n">
        <v>4579.74</v>
      </c>
      <c r="U2169" t="n">
        <v>3.4</v>
      </c>
      <c r="V2169" t="n">
        <v>2</v>
      </c>
      <c r="W2169" t="n">
        <v>45.4</v>
      </c>
    </row>
    <row r="2170">
      <c r="A2170" t="inlineStr">
        <is>
          <t>40065</t>
        </is>
      </c>
      <c r="B2170" t="inlineStr">
        <is>
          <t>OK</t>
        </is>
      </c>
      <c r="C2170" t="inlineStr">
        <is>
          <t>Jackson County, Oklahoma</t>
        </is>
      </c>
      <c r="D2170" t="n">
        <v>24730</v>
      </c>
      <c r="E2170" t="n">
        <v>17441</v>
      </c>
      <c r="F2170" t="n">
        <v>2380</v>
      </c>
      <c r="G2170" t="n">
        <v>13.6</v>
      </c>
      <c r="H2170" t="n">
        <v>34431</v>
      </c>
      <c r="I2170" t="n">
        <v>61497</v>
      </c>
      <c r="J2170" t="n">
        <v>11229</v>
      </c>
      <c r="K2170" t="n">
        <v>10641</v>
      </c>
      <c r="L2170" t="n">
        <v>588</v>
      </c>
      <c r="M2170" t="n">
        <v>5.2</v>
      </c>
      <c r="N2170" t="n">
        <v>145000</v>
      </c>
      <c r="O2170" t="n">
        <v>865</v>
      </c>
      <c r="P2170" t="n">
        <v>16</v>
      </c>
      <c r="Q2170" t="n">
        <v>16.9</v>
      </c>
      <c r="R2170" t="n">
        <v>89.5</v>
      </c>
      <c r="S2170" t="n">
        <v>38470</v>
      </c>
      <c r="T2170" t="n">
        <v>4579.74</v>
      </c>
      <c r="U2170" t="n">
        <v>3.4</v>
      </c>
      <c r="V2170" t="n">
        <v>2</v>
      </c>
      <c r="W2170" t="n">
        <v>49.2</v>
      </c>
    </row>
    <row r="2171">
      <c r="A2171" t="inlineStr">
        <is>
          <t>40067</t>
        </is>
      </c>
      <c r="B2171" t="inlineStr">
        <is>
          <t>OK</t>
        </is>
      </c>
      <c r="C2171" t="inlineStr">
        <is>
          <t>Jefferson County, Oklahoma</t>
        </is>
      </c>
      <c r="D2171" t="n">
        <v>5377</v>
      </c>
      <c r="E2171" t="n">
        <v>4030</v>
      </c>
      <c r="F2171" t="n">
        <v>292</v>
      </c>
      <c r="G2171" t="n">
        <v>7.2</v>
      </c>
      <c r="H2171" t="n">
        <v>27717</v>
      </c>
      <c r="I2171" t="n">
        <v>48750</v>
      </c>
      <c r="J2171" t="n">
        <v>2251</v>
      </c>
      <c r="K2171" t="n">
        <v>2158</v>
      </c>
      <c r="L2171" t="n">
        <v>93</v>
      </c>
      <c r="M2171" t="n">
        <v>4.1</v>
      </c>
      <c r="N2171" t="n">
        <v>77500</v>
      </c>
      <c r="O2171" t="n">
        <v>588</v>
      </c>
      <c r="P2171" t="n">
        <v>22.8</v>
      </c>
      <c r="Q2171" t="n">
        <v>14.5</v>
      </c>
      <c r="R2171" t="n">
        <v>89.5</v>
      </c>
      <c r="S2171" t="n">
        <v>30969</v>
      </c>
      <c r="T2171" t="n">
        <v>4579.74</v>
      </c>
      <c r="U2171" t="n">
        <v>3.4</v>
      </c>
      <c r="V2171" t="n">
        <v>2</v>
      </c>
      <c r="W2171" t="n">
        <v>46.8</v>
      </c>
    </row>
    <row r="2172">
      <c r="A2172" t="inlineStr">
        <is>
          <t>40069</t>
        </is>
      </c>
      <c r="B2172" t="inlineStr">
        <is>
          <t>OK</t>
        </is>
      </c>
      <c r="C2172" t="inlineStr">
        <is>
          <t>Johnston County, Oklahoma</t>
        </is>
      </c>
      <c r="D2172" t="n">
        <v>10334</v>
      </c>
      <c r="E2172" t="n">
        <v>7892</v>
      </c>
      <c r="F2172" t="n">
        <v>599</v>
      </c>
      <c r="G2172" t="n">
        <v>7.6</v>
      </c>
      <c r="H2172" t="n">
        <v>30135</v>
      </c>
      <c r="I2172" t="n">
        <v>50911</v>
      </c>
      <c r="J2172" t="n">
        <v>4158</v>
      </c>
      <c r="K2172" t="n">
        <v>3946</v>
      </c>
      <c r="L2172" t="n">
        <v>212</v>
      </c>
      <c r="M2172" t="n">
        <v>5.1</v>
      </c>
      <c r="N2172" t="n">
        <v>110700</v>
      </c>
      <c r="O2172" t="n">
        <v>732</v>
      </c>
      <c r="P2172" t="n">
        <v>21.9</v>
      </c>
      <c r="Q2172" t="n">
        <v>17.3</v>
      </c>
      <c r="R2172" t="n">
        <v>89.5</v>
      </c>
      <c r="S2172" t="n">
        <v>33670</v>
      </c>
      <c r="T2172" t="n">
        <v>4579.74</v>
      </c>
      <c r="U2172" t="n">
        <v>3.4</v>
      </c>
      <c r="V2172" t="n">
        <v>2</v>
      </c>
      <c r="W2172" t="n">
        <v>44.9</v>
      </c>
    </row>
    <row r="2173">
      <c r="A2173" t="inlineStr">
        <is>
          <t>40071</t>
        </is>
      </c>
      <c r="B2173" t="inlineStr">
        <is>
          <t>OK</t>
        </is>
      </c>
      <c r="C2173" t="inlineStr">
        <is>
          <t>Kay County, Oklahoma</t>
        </is>
      </c>
      <c r="D2173" t="n">
        <v>43731</v>
      </c>
      <c r="E2173" t="n">
        <v>32783</v>
      </c>
      <c r="F2173" t="n">
        <v>3122</v>
      </c>
      <c r="G2173" t="n">
        <v>9.5</v>
      </c>
      <c r="H2173" t="n">
        <v>33250</v>
      </c>
      <c r="I2173" t="n">
        <v>56673</v>
      </c>
      <c r="J2173" t="n">
        <v>20091</v>
      </c>
      <c r="K2173" t="n">
        <v>18889</v>
      </c>
      <c r="L2173" t="n">
        <v>1202</v>
      </c>
      <c r="M2173" t="n">
        <v>6</v>
      </c>
      <c r="N2173" t="n">
        <v>116800</v>
      </c>
      <c r="O2173" t="n">
        <v>830</v>
      </c>
      <c r="P2173" t="n">
        <v>15.5</v>
      </c>
      <c r="Q2173" t="n">
        <v>17.6</v>
      </c>
      <c r="R2173" t="n">
        <v>89.5</v>
      </c>
      <c r="S2173" t="n">
        <v>37151</v>
      </c>
      <c r="T2173" t="n">
        <v>4579.74</v>
      </c>
      <c r="U2173" t="n">
        <v>3.4</v>
      </c>
      <c r="V2173" t="n">
        <v>2</v>
      </c>
      <c r="W2173" t="n">
        <v>47.5</v>
      </c>
    </row>
    <row r="2174">
      <c r="A2174" t="inlineStr">
        <is>
          <t>40073</t>
        </is>
      </c>
      <c r="B2174" t="inlineStr">
        <is>
          <t>OK</t>
        </is>
      </c>
      <c r="C2174" t="inlineStr">
        <is>
          <t>Kingfisher County, Oklahoma</t>
        </is>
      </c>
      <c r="D2174" t="n">
        <v>15288</v>
      </c>
      <c r="E2174" t="n">
        <v>11194</v>
      </c>
      <c r="F2174" t="n">
        <v>435</v>
      </c>
      <c r="G2174" t="n">
        <v>3.9</v>
      </c>
      <c r="H2174" t="n">
        <v>39772</v>
      </c>
      <c r="I2174" t="n">
        <v>70617</v>
      </c>
      <c r="J2174" t="n">
        <v>7557</v>
      </c>
      <c r="K2174" t="n">
        <v>7413</v>
      </c>
      <c r="L2174" t="n">
        <v>144</v>
      </c>
      <c r="M2174" t="n">
        <v>1.9</v>
      </c>
      <c r="N2174" t="n">
        <v>206400</v>
      </c>
      <c r="O2174" t="n">
        <v>915</v>
      </c>
      <c r="P2174" t="n">
        <v>11.7</v>
      </c>
      <c r="Q2174" t="n">
        <v>15.5</v>
      </c>
      <c r="R2174" t="n">
        <v>89.5</v>
      </c>
      <c r="S2174" t="n">
        <v>44438</v>
      </c>
      <c r="T2174" t="n">
        <v>4579.74</v>
      </c>
      <c r="U2174" t="n">
        <v>3.4</v>
      </c>
      <c r="V2174" t="n">
        <v>2</v>
      </c>
      <c r="W2174" t="n">
        <v>57.9</v>
      </c>
    </row>
    <row r="2175">
      <c r="A2175" t="inlineStr">
        <is>
          <t>40075</t>
        </is>
      </c>
      <c r="B2175" t="inlineStr">
        <is>
          <t>OK</t>
        </is>
      </c>
      <c r="C2175" t="inlineStr">
        <is>
          <t>Kiowa County, Oklahoma</t>
        </is>
      </c>
      <c r="D2175" t="n">
        <v>8458</v>
      </c>
      <c r="E2175" t="n">
        <v>6376</v>
      </c>
      <c r="F2175" t="n">
        <v>472</v>
      </c>
      <c r="G2175" t="n">
        <v>7.4</v>
      </c>
      <c r="H2175" t="n">
        <v>27843</v>
      </c>
      <c r="I2175" t="n">
        <v>42063</v>
      </c>
      <c r="J2175" t="n">
        <v>3398</v>
      </c>
      <c r="K2175" t="n">
        <v>3252</v>
      </c>
      <c r="L2175" t="n">
        <v>146</v>
      </c>
      <c r="M2175" t="n">
        <v>4.3</v>
      </c>
      <c r="N2175" t="n">
        <v>90300</v>
      </c>
      <c r="O2175" t="n">
        <v>675</v>
      </c>
      <c r="P2175" t="n">
        <v>25</v>
      </c>
      <c r="Q2175" t="n">
        <v>19.3</v>
      </c>
      <c r="R2175" t="n">
        <v>89.5</v>
      </c>
      <c r="S2175" t="n">
        <v>31109</v>
      </c>
      <c r="T2175" t="n">
        <v>4579.74</v>
      </c>
      <c r="U2175" t="n">
        <v>3.4</v>
      </c>
      <c r="V2175" t="n">
        <v>2</v>
      </c>
      <c r="W2175" t="n">
        <v>41.9</v>
      </c>
    </row>
    <row r="2176">
      <c r="A2176" t="inlineStr">
        <is>
          <t>40077</t>
        </is>
      </c>
      <c r="B2176" t="inlineStr">
        <is>
          <t>OK</t>
        </is>
      </c>
      <c r="C2176" t="inlineStr">
        <is>
          <t>Latimer County, Oklahoma</t>
        </is>
      </c>
      <c r="D2176" t="n">
        <v>9495</v>
      </c>
      <c r="E2176" t="n">
        <v>7403</v>
      </c>
      <c r="F2176" t="n">
        <v>776</v>
      </c>
      <c r="G2176" t="n">
        <v>10.5</v>
      </c>
      <c r="H2176" t="n">
        <v>27713</v>
      </c>
      <c r="I2176" t="n">
        <v>41048</v>
      </c>
      <c r="J2176" t="n">
        <v>3650</v>
      </c>
      <c r="K2176" t="n">
        <v>3383</v>
      </c>
      <c r="L2176" t="n">
        <v>267</v>
      </c>
      <c r="M2176" t="n">
        <v>7.3</v>
      </c>
      <c r="N2176" t="n">
        <v>103300</v>
      </c>
      <c r="O2176" t="n">
        <v>720</v>
      </c>
      <c r="P2176" t="n">
        <v>19.2</v>
      </c>
      <c r="Q2176" t="n">
        <v>21</v>
      </c>
      <c r="R2176" t="n">
        <v>89.5</v>
      </c>
      <c r="S2176" t="n">
        <v>30964</v>
      </c>
      <c r="T2176" t="n">
        <v>4579.74</v>
      </c>
      <c r="U2176" t="n">
        <v>3.4</v>
      </c>
      <c r="V2176" t="n">
        <v>2</v>
      </c>
      <c r="W2176" t="n">
        <v>39.6</v>
      </c>
    </row>
    <row r="2177">
      <c r="A2177" t="inlineStr">
        <is>
          <t>40079</t>
        </is>
      </c>
      <c r="B2177" t="inlineStr">
        <is>
          <t>OK</t>
        </is>
      </c>
      <c r="C2177" t="inlineStr">
        <is>
          <t>Le Flore County, Oklahoma</t>
        </is>
      </c>
      <c r="D2177" t="n">
        <v>48728</v>
      </c>
      <c r="E2177" t="n">
        <v>36715</v>
      </c>
      <c r="F2177" t="n">
        <v>3045</v>
      </c>
      <c r="G2177" t="n">
        <v>8.300000000000001</v>
      </c>
      <c r="H2177" t="n">
        <v>28226</v>
      </c>
      <c r="I2177" t="n">
        <v>50027</v>
      </c>
      <c r="J2177" t="n">
        <v>19568</v>
      </c>
      <c r="K2177" t="n">
        <v>18548</v>
      </c>
      <c r="L2177" t="n">
        <v>1020</v>
      </c>
      <c r="M2177" t="n">
        <v>5.2</v>
      </c>
      <c r="N2177" t="n">
        <v>121600</v>
      </c>
      <c r="O2177" t="n">
        <v>773</v>
      </c>
      <c r="P2177" t="n">
        <v>20</v>
      </c>
      <c r="Q2177" t="n">
        <v>18.5</v>
      </c>
      <c r="R2177" t="n">
        <v>89.5</v>
      </c>
      <c r="S2177" t="n">
        <v>31537</v>
      </c>
      <c r="T2177" t="n">
        <v>4579.74</v>
      </c>
      <c r="U2177" t="n">
        <v>3.4</v>
      </c>
      <c r="V2177" t="n">
        <v>2</v>
      </c>
      <c r="W2177" t="n">
        <v>43.7</v>
      </c>
    </row>
    <row r="2178">
      <c r="A2178" t="inlineStr">
        <is>
          <t>40081</t>
        </is>
      </c>
      <c r="B2178" t="inlineStr">
        <is>
          <t>OK</t>
        </is>
      </c>
      <c r="C2178" t="inlineStr">
        <is>
          <t>Lincoln County, Oklahoma</t>
        </is>
      </c>
      <c r="D2178" t="n">
        <v>33917</v>
      </c>
      <c r="E2178" t="n">
        <v>25853</v>
      </c>
      <c r="F2178" t="n">
        <v>2445</v>
      </c>
      <c r="G2178" t="n">
        <v>9.5</v>
      </c>
      <c r="H2178" t="n">
        <v>32458</v>
      </c>
      <c r="I2178" t="n">
        <v>59425</v>
      </c>
      <c r="J2178" t="n">
        <v>14828</v>
      </c>
      <c r="K2178" t="n">
        <v>14300</v>
      </c>
      <c r="L2178" t="n">
        <v>528</v>
      </c>
      <c r="M2178" t="n">
        <v>3.6</v>
      </c>
      <c r="N2178" t="n">
        <v>152000</v>
      </c>
      <c r="O2178" t="n">
        <v>760</v>
      </c>
      <c r="P2178" t="n">
        <v>16.5</v>
      </c>
      <c r="Q2178" t="n">
        <v>15.3</v>
      </c>
      <c r="R2178" t="n">
        <v>89.5</v>
      </c>
      <c r="S2178" t="n">
        <v>36266</v>
      </c>
      <c r="T2178" t="n">
        <v>4579.74</v>
      </c>
      <c r="U2178" t="n">
        <v>3.4</v>
      </c>
      <c r="V2178" t="n">
        <v>2</v>
      </c>
      <c r="W2178" t="n">
        <v>51.2</v>
      </c>
    </row>
    <row r="2179">
      <c r="A2179" t="inlineStr">
        <is>
          <t>40083</t>
        </is>
      </c>
      <c r="B2179" t="inlineStr">
        <is>
          <t>OK</t>
        </is>
      </c>
      <c r="C2179" t="inlineStr">
        <is>
          <t>Logan County, Oklahoma</t>
        </is>
      </c>
      <c r="D2179" t="n">
        <v>50905</v>
      </c>
      <c r="E2179" t="n">
        <v>39437</v>
      </c>
      <c r="F2179" t="n">
        <v>3241</v>
      </c>
      <c r="G2179" t="n">
        <v>8.199999999999999</v>
      </c>
      <c r="H2179" t="n">
        <v>38693</v>
      </c>
      <c r="I2179" t="n">
        <v>82735</v>
      </c>
      <c r="J2179" t="n">
        <v>23756</v>
      </c>
      <c r="K2179" t="n">
        <v>22966</v>
      </c>
      <c r="L2179" t="n">
        <v>790</v>
      </c>
      <c r="M2179" t="n">
        <v>3.3</v>
      </c>
      <c r="N2179" t="n">
        <v>234300</v>
      </c>
      <c r="O2179" t="n">
        <v>895</v>
      </c>
      <c r="P2179" t="n">
        <v>13.7</v>
      </c>
      <c r="Q2179" t="n">
        <v>13</v>
      </c>
      <c r="R2179" t="n">
        <v>89.5</v>
      </c>
      <c r="S2179" t="n">
        <v>43232</v>
      </c>
      <c r="T2179" t="n">
        <v>4579.74</v>
      </c>
      <c r="U2179" t="n">
        <v>3.4</v>
      </c>
      <c r="V2179" t="n">
        <v>2</v>
      </c>
      <c r="W2179" t="n">
        <v>57.1</v>
      </c>
    </row>
    <row r="2180">
      <c r="A2180" t="inlineStr">
        <is>
          <t>40085</t>
        </is>
      </c>
      <c r="B2180" t="inlineStr">
        <is>
          <t>OK</t>
        </is>
      </c>
      <c r="C2180" t="inlineStr">
        <is>
          <t>Love County, Oklahoma</t>
        </is>
      </c>
      <c r="D2180" t="n">
        <v>10196</v>
      </c>
      <c r="E2180" t="n">
        <v>7711</v>
      </c>
      <c r="F2180" t="n">
        <v>587</v>
      </c>
      <c r="G2180" t="n">
        <v>7.6</v>
      </c>
      <c r="H2180" t="n">
        <v>34359</v>
      </c>
      <c r="I2180" t="n">
        <v>62940</v>
      </c>
      <c r="J2180" t="n">
        <v>4658</v>
      </c>
      <c r="K2180" t="n">
        <v>4441</v>
      </c>
      <c r="L2180" t="n">
        <v>217</v>
      </c>
      <c r="M2180" t="n">
        <v>4.7</v>
      </c>
      <c r="N2180" t="n">
        <v>167500</v>
      </c>
      <c r="O2180" t="n">
        <v>903</v>
      </c>
      <c r="P2180" t="n">
        <v>14.8</v>
      </c>
      <c r="Q2180" t="n">
        <v>17.2</v>
      </c>
      <c r="R2180" t="n">
        <v>89.5</v>
      </c>
      <c r="S2180" t="n">
        <v>38390</v>
      </c>
      <c r="T2180" t="n">
        <v>4579.74</v>
      </c>
      <c r="U2180" t="n">
        <v>3.4</v>
      </c>
      <c r="V2180" t="n">
        <v>2</v>
      </c>
      <c r="W2180" t="n">
        <v>50</v>
      </c>
    </row>
    <row r="2181">
      <c r="A2181" t="inlineStr">
        <is>
          <t>40087</t>
        </is>
      </c>
      <c r="B2181" t="inlineStr">
        <is>
          <t>OK</t>
        </is>
      </c>
      <c r="C2181" t="inlineStr">
        <is>
          <t>McClain County, Oklahoma</t>
        </is>
      </c>
      <c r="D2181" t="n">
        <v>43779</v>
      </c>
      <c r="E2181" t="n">
        <v>32476</v>
      </c>
      <c r="F2181" t="n">
        <v>2653</v>
      </c>
      <c r="G2181" t="n">
        <v>8.199999999999999</v>
      </c>
      <c r="H2181" t="n">
        <v>41722</v>
      </c>
      <c r="I2181" t="n">
        <v>84778</v>
      </c>
      <c r="J2181" t="n">
        <v>21695</v>
      </c>
      <c r="K2181" t="n">
        <v>20684</v>
      </c>
      <c r="L2181" t="n">
        <v>1011</v>
      </c>
      <c r="M2181" t="n">
        <v>4.7</v>
      </c>
      <c r="N2181" t="n">
        <v>233900</v>
      </c>
      <c r="O2181" t="n">
        <v>964</v>
      </c>
      <c r="P2181" t="n">
        <v>7.8</v>
      </c>
      <c r="Q2181" t="n">
        <v>13.6</v>
      </c>
      <c r="R2181" t="n">
        <v>89.5</v>
      </c>
      <c r="S2181" t="n">
        <v>46617</v>
      </c>
      <c r="T2181" t="n">
        <v>4579.74</v>
      </c>
      <c r="U2181" t="n">
        <v>3.4</v>
      </c>
      <c r="V2181" t="n">
        <v>2</v>
      </c>
      <c r="W2181" t="n">
        <v>58.7</v>
      </c>
    </row>
    <row r="2182">
      <c r="A2182" t="inlineStr">
        <is>
          <t>40089</t>
        </is>
      </c>
      <c r="B2182" t="inlineStr">
        <is>
          <t>OK</t>
        </is>
      </c>
      <c r="C2182" t="inlineStr">
        <is>
          <t>McCurtain County, Oklahoma</t>
        </is>
      </c>
      <c r="D2182" t="n">
        <v>30825</v>
      </c>
      <c r="E2182" t="n">
        <v>22764</v>
      </c>
      <c r="F2182" t="n">
        <v>1769</v>
      </c>
      <c r="G2182" t="n">
        <v>7.8</v>
      </c>
      <c r="H2182" t="n">
        <v>29737</v>
      </c>
      <c r="I2182" t="n">
        <v>50175</v>
      </c>
      <c r="J2182" t="n">
        <v>12748</v>
      </c>
      <c r="K2182" t="n">
        <v>12215</v>
      </c>
      <c r="L2182" t="n">
        <v>533</v>
      </c>
      <c r="M2182" t="n">
        <v>4.2</v>
      </c>
      <c r="N2182" t="n">
        <v>126100</v>
      </c>
      <c r="O2182" t="n">
        <v>705</v>
      </c>
      <c r="P2182" t="n">
        <v>21.1</v>
      </c>
      <c r="Q2182" t="n">
        <v>16.9</v>
      </c>
      <c r="R2182" t="n">
        <v>89.5</v>
      </c>
      <c r="S2182" t="n">
        <v>33226</v>
      </c>
      <c r="T2182" t="n">
        <v>4579.74</v>
      </c>
      <c r="U2182" t="n">
        <v>3.4</v>
      </c>
      <c r="V2182" t="n">
        <v>2</v>
      </c>
      <c r="W2182" t="n">
        <v>46.3</v>
      </c>
    </row>
    <row r="2183">
      <c r="A2183" t="inlineStr">
        <is>
          <t>40091</t>
        </is>
      </c>
      <c r="B2183" t="inlineStr">
        <is>
          <t>OK</t>
        </is>
      </c>
      <c r="C2183" t="inlineStr">
        <is>
          <t>McIntosh County, Oklahoma</t>
        </is>
      </c>
      <c r="D2183" t="n">
        <v>19237</v>
      </c>
      <c r="E2183" t="n">
        <v>15387</v>
      </c>
      <c r="F2183" t="n">
        <v>1630</v>
      </c>
      <c r="G2183" t="n">
        <v>10.6</v>
      </c>
      <c r="H2183" t="n">
        <v>26897</v>
      </c>
      <c r="I2183" t="n">
        <v>46203</v>
      </c>
      <c r="J2183" t="n">
        <v>6596</v>
      </c>
      <c r="K2183" t="n">
        <v>6319</v>
      </c>
      <c r="L2183" t="n">
        <v>277</v>
      </c>
      <c r="M2183" t="n">
        <v>4.2</v>
      </c>
      <c r="N2183" t="n">
        <v>135800</v>
      </c>
      <c r="O2183" t="n">
        <v>763</v>
      </c>
      <c r="P2183" t="n">
        <v>20.9</v>
      </c>
      <c r="Q2183" t="n">
        <v>19.8</v>
      </c>
      <c r="R2183" t="n">
        <v>89.5</v>
      </c>
      <c r="S2183" t="n">
        <v>30053</v>
      </c>
      <c r="T2183" t="n">
        <v>4579.74</v>
      </c>
      <c r="U2183" t="n">
        <v>3.4</v>
      </c>
      <c r="V2183" t="n">
        <v>2</v>
      </c>
      <c r="W2183" t="n">
        <v>42.9</v>
      </c>
    </row>
    <row r="2184">
      <c r="A2184" t="inlineStr">
        <is>
          <t>40093</t>
        </is>
      </c>
      <c r="B2184" t="inlineStr">
        <is>
          <t>OK</t>
        </is>
      </c>
      <c r="C2184" t="inlineStr">
        <is>
          <t>Major County, Oklahoma</t>
        </is>
      </c>
      <c r="D2184" t="n">
        <v>7656</v>
      </c>
      <c r="E2184" t="n">
        <v>5702</v>
      </c>
      <c r="F2184" t="n">
        <v>405</v>
      </c>
      <c r="G2184" t="n">
        <v>7.1</v>
      </c>
      <c r="H2184" t="n">
        <v>37420</v>
      </c>
      <c r="I2184" t="n">
        <v>69229</v>
      </c>
      <c r="J2184" t="n">
        <v>3474</v>
      </c>
      <c r="K2184" t="n">
        <v>3409</v>
      </c>
      <c r="L2184" t="n">
        <v>65</v>
      </c>
      <c r="M2184" t="n">
        <v>1.9</v>
      </c>
      <c r="N2184" t="n">
        <v>134700</v>
      </c>
      <c r="O2184" t="n">
        <v>619</v>
      </c>
      <c r="P2184" t="n">
        <v>11.4</v>
      </c>
      <c r="Q2184" t="n">
        <v>10.7</v>
      </c>
      <c r="R2184" t="n">
        <v>89.5</v>
      </c>
      <c r="S2184" t="n">
        <v>41810</v>
      </c>
      <c r="T2184" t="n">
        <v>4579.74</v>
      </c>
      <c r="U2184" t="n">
        <v>3.4</v>
      </c>
      <c r="V2184" t="n">
        <v>2</v>
      </c>
      <c r="W2184" t="n">
        <v>60.8</v>
      </c>
    </row>
    <row r="2185">
      <c r="A2185" t="inlineStr">
        <is>
          <t>40095</t>
        </is>
      </c>
      <c r="B2185" t="inlineStr">
        <is>
          <t>OK</t>
        </is>
      </c>
      <c r="C2185" t="inlineStr">
        <is>
          <t>Marshall County, Oklahoma</t>
        </is>
      </c>
      <c r="D2185" t="n">
        <v>15628</v>
      </c>
      <c r="E2185" t="n">
        <v>12012</v>
      </c>
      <c r="F2185" t="n">
        <v>1232</v>
      </c>
      <c r="G2185" t="n">
        <v>10.3</v>
      </c>
      <c r="H2185" t="n">
        <v>29634</v>
      </c>
      <c r="I2185" t="n">
        <v>56495</v>
      </c>
      <c r="J2185" t="n">
        <v>6488</v>
      </c>
      <c r="K2185" t="n">
        <v>6140</v>
      </c>
      <c r="L2185" t="n">
        <v>348</v>
      </c>
      <c r="M2185" t="n">
        <v>5.4</v>
      </c>
      <c r="N2185" t="n">
        <v>139700</v>
      </c>
      <c r="O2185" t="n">
        <v>819</v>
      </c>
      <c r="P2185" t="n">
        <v>16.5</v>
      </c>
      <c r="Q2185" t="n">
        <v>17.4</v>
      </c>
      <c r="R2185" t="n">
        <v>89.5</v>
      </c>
      <c r="S2185" t="n">
        <v>33111</v>
      </c>
      <c r="T2185" t="n">
        <v>4579.74</v>
      </c>
      <c r="U2185" t="n">
        <v>3.4</v>
      </c>
      <c r="V2185" t="n">
        <v>2</v>
      </c>
      <c r="W2185" t="n">
        <v>46.4</v>
      </c>
    </row>
    <row r="2186">
      <c r="A2186" t="inlineStr">
        <is>
          <t>40097</t>
        </is>
      </c>
      <c r="B2186" t="inlineStr">
        <is>
          <t>OK</t>
        </is>
      </c>
      <c r="C2186" t="inlineStr">
        <is>
          <t>Mayes County, Oklahoma</t>
        </is>
      </c>
      <c r="D2186" t="n">
        <v>39406</v>
      </c>
      <c r="E2186" t="n">
        <v>30176</v>
      </c>
      <c r="F2186" t="n">
        <v>2753</v>
      </c>
      <c r="G2186" t="n">
        <v>9.1</v>
      </c>
      <c r="H2186" t="n">
        <v>30947</v>
      </c>
      <c r="I2186" t="n">
        <v>57279</v>
      </c>
      <c r="J2186" t="n">
        <v>17982</v>
      </c>
      <c r="K2186" t="n">
        <v>16802</v>
      </c>
      <c r="L2186" t="n">
        <v>1180</v>
      </c>
      <c r="M2186" t="n">
        <v>6.6</v>
      </c>
      <c r="N2186" t="n">
        <v>171900</v>
      </c>
      <c r="O2186" t="n">
        <v>846</v>
      </c>
      <c r="P2186" t="n">
        <v>17.6</v>
      </c>
      <c r="Q2186" t="n">
        <v>17.7</v>
      </c>
      <c r="R2186" t="n">
        <v>89.5</v>
      </c>
      <c r="S2186" t="n">
        <v>34578</v>
      </c>
      <c r="T2186" t="n">
        <v>4579.74</v>
      </c>
      <c r="U2186" t="n">
        <v>3.4</v>
      </c>
      <c r="V2186" t="n">
        <v>2</v>
      </c>
      <c r="W2186" t="n">
        <v>44.9</v>
      </c>
    </row>
    <row r="2187">
      <c r="A2187" t="inlineStr">
        <is>
          <t>40099</t>
        </is>
      </c>
      <c r="B2187" t="inlineStr">
        <is>
          <t>OK</t>
        </is>
      </c>
      <c r="C2187" t="inlineStr">
        <is>
          <t>Murray County, Oklahoma</t>
        </is>
      </c>
      <c r="D2187" t="n">
        <v>13807</v>
      </c>
      <c r="E2187" t="n">
        <v>10656</v>
      </c>
      <c r="F2187" t="n">
        <v>1107</v>
      </c>
      <c r="G2187" t="n">
        <v>10.4</v>
      </c>
      <c r="H2187" t="n">
        <v>35532</v>
      </c>
      <c r="I2187" t="n">
        <v>61904</v>
      </c>
      <c r="J2187" t="n">
        <v>6172</v>
      </c>
      <c r="K2187" t="n">
        <v>6044</v>
      </c>
      <c r="L2187" t="n">
        <v>128</v>
      </c>
      <c r="M2187" t="n">
        <v>2.1</v>
      </c>
      <c r="N2187" t="n">
        <v>154900</v>
      </c>
      <c r="O2187" t="n">
        <v>859</v>
      </c>
      <c r="P2187" t="n">
        <v>12.8</v>
      </c>
      <c r="Q2187" t="n">
        <v>16.7</v>
      </c>
      <c r="R2187" t="n">
        <v>89.5</v>
      </c>
      <c r="S2187" t="n">
        <v>39701</v>
      </c>
      <c r="T2187" t="n">
        <v>4579.74</v>
      </c>
      <c r="U2187" t="n">
        <v>3.4</v>
      </c>
      <c r="V2187" t="n">
        <v>2</v>
      </c>
      <c r="W2187" t="n">
        <v>54.5</v>
      </c>
    </row>
    <row r="2188">
      <c r="A2188" t="inlineStr">
        <is>
          <t>40101</t>
        </is>
      </c>
      <c r="B2188" t="inlineStr">
        <is>
          <t>OK</t>
        </is>
      </c>
      <c r="C2188" t="inlineStr">
        <is>
          <t>Muskogee County, Oklahoma</t>
        </is>
      </c>
      <c r="D2188" t="n">
        <v>66471</v>
      </c>
      <c r="E2188" t="n">
        <v>50202</v>
      </c>
      <c r="F2188" t="n">
        <v>4626</v>
      </c>
      <c r="G2188" t="n">
        <v>9.199999999999999</v>
      </c>
      <c r="H2188" t="n">
        <v>30291</v>
      </c>
      <c r="I2188" t="n">
        <v>51999</v>
      </c>
      <c r="J2188" t="n">
        <v>27530</v>
      </c>
      <c r="K2188" t="n">
        <v>25903</v>
      </c>
      <c r="L2188" t="n">
        <v>1627</v>
      </c>
      <c r="M2188" t="n">
        <v>5.9</v>
      </c>
      <c r="N2188" t="n">
        <v>138800</v>
      </c>
      <c r="O2188" t="n">
        <v>824</v>
      </c>
      <c r="P2188" t="n">
        <v>20.3</v>
      </c>
      <c r="Q2188" t="n">
        <v>19</v>
      </c>
      <c r="R2188" t="n">
        <v>89.5</v>
      </c>
      <c r="S2188" t="n">
        <v>33845</v>
      </c>
      <c r="T2188" t="n">
        <v>4579.74</v>
      </c>
      <c r="U2188" t="n">
        <v>3.4</v>
      </c>
      <c r="V2188" t="n">
        <v>2</v>
      </c>
      <c r="W2188" t="n">
        <v>43.3</v>
      </c>
    </row>
    <row r="2189">
      <c r="A2189" t="inlineStr">
        <is>
          <t>40103</t>
        </is>
      </c>
      <c r="B2189" t="inlineStr">
        <is>
          <t>OK</t>
        </is>
      </c>
      <c r="C2189" t="inlineStr">
        <is>
          <t>Noble County, Oklahoma</t>
        </is>
      </c>
      <c r="D2189" t="n">
        <v>10909</v>
      </c>
      <c r="E2189" t="n">
        <v>8387</v>
      </c>
      <c r="F2189" t="n">
        <v>577</v>
      </c>
      <c r="G2189" t="n">
        <v>6.9</v>
      </c>
      <c r="H2189" t="n">
        <v>36132</v>
      </c>
      <c r="I2189" t="n">
        <v>70071</v>
      </c>
      <c r="J2189" t="n">
        <v>4924</v>
      </c>
      <c r="K2189" t="n">
        <v>4811</v>
      </c>
      <c r="L2189" t="n">
        <v>113</v>
      </c>
      <c r="M2189" t="n">
        <v>2.3</v>
      </c>
      <c r="N2189" t="n">
        <v>142600</v>
      </c>
      <c r="O2189" t="n">
        <v>758</v>
      </c>
      <c r="P2189" t="n">
        <v>11.5</v>
      </c>
      <c r="Q2189" t="n">
        <v>13</v>
      </c>
      <c r="R2189" t="n">
        <v>89.5</v>
      </c>
      <c r="S2189" t="n">
        <v>40371</v>
      </c>
      <c r="T2189" t="n">
        <v>4579.74</v>
      </c>
      <c r="U2189" t="n">
        <v>3.4</v>
      </c>
      <c r="V2189" t="n">
        <v>2</v>
      </c>
      <c r="W2189" t="n">
        <v>57.9</v>
      </c>
    </row>
    <row r="2190">
      <c r="A2190" t="inlineStr">
        <is>
          <t>40105</t>
        </is>
      </c>
      <c r="B2190" t="inlineStr">
        <is>
          <t>OK</t>
        </is>
      </c>
      <c r="C2190" t="inlineStr">
        <is>
          <t>Nowata County, Oklahoma</t>
        </is>
      </c>
      <c r="D2190" t="n">
        <v>9392</v>
      </c>
      <c r="E2190" t="n">
        <v>7234</v>
      </c>
      <c r="F2190" t="n">
        <v>274</v>
      </c>
      <c r="G2190" t="n">
        <v>3.8</v>
      </c>
      <c r="H2190" t="n">
        <v>29171</v>
      </c>
      <c r="I2190" t="n">
        <v>52679</v>
      </c>
      <c r="J2190" t="n">
        <v>4025</v>
      </c>
      <c r="K2190" t="n">
        <v>3819</v>
      </c>
      <c r="L2190" t="n">
        <v>206</v>
      </c>
      <c r="M2190" t="n">
        <v>5.1</v>
      </c>
      <c r="N2190" t="n">
        <v>121900</v>
      </c>
      <c r="O2190" t="n">
        <v>776</v>
      </c>
      <c r="P2190" t="n">
        <v>16.4</v>
      </c>
      <c r="Q2190" t="n">
        <v>17.7</v>
      </c>
      <c r="R2190" t="n">
        <v>89.5</v>
      </c>
      <c r="S2190" t="n">
        <v>32593</v>
      </c>
      <c r="T2190" t="n">
        <v>4579.74</v>
      </c>
      <c r="U2190" t="n">
        <v>3.4</v>
      </c>
      <c r="V2190" t="n">
        <v>2</v>
      </c>
      <c r="W2190" t="n">
        <v>46.3</v>
      </c>
    </row>
    <row r="2191">
      <c r="A2191" t="inlineStr">
        <is>
          <t>40107</t>
        </is>
      </c>
      <c r="B2191" t="inlineStr">
        <is>
          <t>OK</t>
        </is>
      </c>
      <c r="C2191" t="inlineStr">
        <is>
          <t>Okfuskee County, Oklahoma</t>
        </is>
      </c>
      <c r="D2191" t="n">
        <v>11304</v>
      </c>
      <c r="E2191" t="n">
        <v>8752</v>
      </c>
      <c r="F2191" t="n">
        <v>690</v>
      </c>
      <c r="G2191" t="n">
        <v>7.9</v>
      </c>
      <c r="H2191" t="n">
        <v>26704</v>
      </c>
      <c r="I2191" t="n">
        <v>45441</v>
      </c>
      <c r="J2191" t="n">
        <v>3870</v>
      </c>
      <c r="K2191" t="n">
        <v>3750</v>
      </c>
      <c r="L2191" t="n">
        <v>120</v>
      </c>
      <c r="M2191" t="n">
        <v>3.1</v>
      </c>
      <c r="N2191" t="n">
        <v>110800</v>
      </c>
      <c r="O2191" t="n">
        <v>689</v>
      </c>
      <c r="P2191" t="n">
        <v>27.4</v>
      </c>
      <c r="Q2191" t="n">
        <v>18.2</v>
      </c>
      <c r="R2191" t="n">
        <v>89.5</v>
      </c>
      <c r="S2191" t="n">
        <v>29837</v>
      </c>
      <c r="T2191" t="n">
        <v>4579.74</v>
      </c>
      <c r="U2191" t="n">
        <v>3.4</v>
      </c>
      <c r="V2191" t="n">
        <v>2</v>
      </c>
      <c r="W2191" t="n">
        <v>42.7</v>
      </c>
    </row>
    <row r="2192">
      <c r="A2192" t="inlineStr">
        <is>
          <t>40109</t>
        </is>
      </c>
      <c r="B2192" t="inlineStr">
        <is>
          <t>OK</t>
        </is>
      </c>
      <c r="C2192" t="inlineStr">
        <is>
          <t>Oklahoma County, Oklahoma</t>
        </is>
      </c>
      <c r="D2192" t="n">
        <v>800487</v>
      </c>
      <c r="E2192" t="n">
        <v>590437</v>
      </c>
      <c r="F2192" t="n">
        <v>47482</v>
      </c>
      <c r="G2192" t="n">
        <v>8</v>
      </c>
      <c r="H2192" t="n">
        <v>38616</v>
      </c>
      <c r="I2192" t="n">
        <v>65374</v>
      </c>
      <c r="J2192" t="n">
        <v>401554</v>
      </c>
      <c r="K2192" t="n">
        <v>382107</v>
      </c>
      <c r="L2192" t="n">
        <v>19447</v>
      </c>
      <c r="M2192" t="n">
        <v>4.8</v>
      </c>
      <c r="N2192" t="n">
        <v>207800</v>
      </c>
      <c r="O2192" t="n">
        <v>1073</v>
      </c>
      <c r="P2192" t="n">
        <v>15.7</v>
      </c>
      <c r="Q2192" t="n">
        <v>19.7</v>
      </c>
      <c r="R2192" t="n">
        <v>89.5</v>
      </c>
      <c r="S2192" t="n">
        <v>43146</v>
      </c>
      <c r="T2192" t="n">
        <v>4579.74</v>
      </c>
      <c r="U2192" t="n">
        <v>3.4</v>
      </c>
      <c r="V2192" t="n">
        <v>2</v>
      </c>
      <c r="W2192" t="n">
        <v>49.3</v>
      </c>
    </row>
    <row r="2193">
      <c r="A2193" t="inlineStr">
        <is>
          <t>40111</t>
        </is>
      </c>
      <c r="B2193" t="inlineStr">
        <is>
          <t>OK</t>
        </is>
      </c>
      <c r="C2193" t="inlineStr">
        <is>
          <t>Okmulgee County, Oklahoma</t>
        </is>
      </c>
      <c r="D2193" t="n">
        <v>36922</v>
      </c>
      <c r="E2193" t="n">
        <v>28147</v>
      </c>
      <c r="F2193" t="n">
        <v>2130</v>
      </c>
      <c r="G2193" t="n">
        <v>7.6</v>
      </c>
      <c r="H2193" t="n">
        <v>29762</v>
      </c>
      <c r="I2193" t="n">
        <v>53123</v>
      </c>
      <c r="J2193" t="n">
        <v>15767</v>
      </c>
      <c r="K2193" t="n">
        <v>14630</v>
      </c>
      <c r="L2193" t="n">
        <v>1137</v>
      </c>
      <c r="M2193" t="n">
        <v>7.2</v>
      </c>
      <c r="N2193" t="n">
        <v>114600</v>
      </c>
      <c r="O2193" t="n">
        <v>811</v>
      </c>
      <c r="P2193" t="n">
        <v>17.6</v>
      </c>
      <c r="Q2193" t="n">
        <v>18.3</v>
      </c>
      <c r="R2193" t="n">
        <v>89.5</v>
      </c>
      <c r="S2193" t="n">
        <v>33254</v>
      </c>
      <c r="T2193" t="n">
        <v>4579.74</v>
      </c>
      <c r="U2193" t="n">
        <v>3.4</v>
      </c>
      <c r="V2193" t="n">
        <v>2</v>
      </c>
      <c r="W2193" t="n">
        <v>43.3</v>
      </c>
    </row>
    <row r="2194">
      <c r="A2194" t="inlineStr">
        <is>
          <t>40113</t>
        </is>
      </c>
      <c r="B2194" t="inlineStr">
        <is>
          <t>OK</t>
        </is>
      </c>
      <c r="C2194" t="inlineStr">
        <is>
          <t>Osage County, Oklahoma</t>
        </is>
      </c>
      <c r="D2194" t="n">
        <v>45963</v>
      </c>
      <c r="E2194" t="n">
        <v>36166</v>
      </c>
      <c r="F2194" t="n">
        <v>2903</v>
      </c>
      <c r="G2194" t="n">
        <v>8</v>
      </c>
      <c r="H2194" t="n">
        <v>33485</v>
      </c>
      <c r="I2194" t="n">
        <v>60482</v>
      </c>
      <c r="J2194" t="n">
        <v>20286</v>
      </c>
      <c r="K2194" t="n">
        <v>19195</v>
      </c>
      <c r="L2194" t="n">
        <v>1091</v>
      </c>
      <c r="M2194" t="n">
        <v>5.4</v>
      </c>
      <c r="N2194" t="n">
        <v>172300</v>
      </c>
      <c r="O2194" t="n">
        <v>786</v>
      </c>
      <c r="P2194" t="n">
        <v>12.6</v>
      </c>
      <c r="Q2194" t="n">
        <v>15.6</v>
      </c>
      <c r="R2194" t="n">
        <v>89.5</v>
      </c>
      <c r="S2194" t="n">
        <v>37413</v>
      </c>
      <c r="T2194" t="n">
        <v>4579.74</v>
      </c>
      <c r="U2194" t="n">
        <v>3.4</v>
      </c>
      <c r="V2194" t="n">
        <v>2</v>
      </c>
      <c r="W2194" t="n">
        <v>51</v>
      </c>
    </row>
    <row r="2195">
      <c r="A2195" t="inlineStr">
        <is>
          <t>40115</t>
        </is>
      </c>
      <c r="B2195" t="inlineStr">
        <is>
          <t>OK</t>
        </is>
      </c>
      <c r="C2195" t="inlineStr">
        <is>
          <t>Ottawa County, Oklahoma</t>
        </is>
      </c>
      <c r="D2195" t="n">
        <v>30360</v>
      </c>
      <c r="E2195" t="n">
        <v>22681</v>
      </c>
      <c r="F2195" t="n">
        <v>1922</v>
      </c>
      <c r="G2195" t="n">
        <v>8.5</v>
      </c>
      <c r="H2195" t="n">
        <v>28433</v>
      </c>
      <c r="I2195" t="n">
        <v>48656</v>
      </c>
      <c r="J2195" t="n">
        <v>12700</v>
      </c>
      <c r="K2195" t="n">
        <v>12259</v>
      </c>
      <c r="L2195" t="n">
        <v>441</v>
      </c>
      <c r="M2195" t="n">
        <v>3.5</v>
      </c>
      <c r="N2195" t="n">
        <v>114300</v>
      </c>
      <c r="O2195" t="n">
        <v>764</v>
      </c>
      <c r="P2195" t="n">
        <v>20.7</v>
      </c>
      <c r="Q2195" t="n">
        <v>18.8</v>
      </c>
      <c r="R2195" t="n">
        <v>89.5</v>
      </c>
      <c r="S2195" t="n">
        <v>31769</v>
      </c>
      <c r="T2195" t="n">
        <v>4579.74</v>
      </c>
      <c r="U2195" t="n">
        <v>3.4</v>
      </c>
      <c r="V2195" t="n">
        <v>2</v>
      </c>
      <c r="W2195" t="n">
        <v>45.2</v>
      </c>
    </row>
    <row r="2196">
      <c r="A2196" t="inlineStr">
        <is>
          <t>40117</t>
        </is>
      </c>
      <c r="B2196" t="inlineStr">
        <is>
          <t>OK</t>
        </is>
      </c>
      <c r="C2196" t="inlineStr">
        <is>
          <t>Pawnee County, Oklahoma</t>
        </is>
      </c>
      <c r="D2196" t="n">
        <v>15689</v>
      </c>
      <c r="E2196" t="n">
        <v>12018</v>
      </c>
      <c r="F2196" t="n">
        <v>997</v>
      </c>
      <c r="G2196" t="n">
        <v>8.300000000000001</v>
      </c>
      <c r="H2196" t="n">
        <v>32135</v>
      </c>
      <c r="I2196" t="n">
        <v>57551</v>
      </c>
      <c r="J2196" t="n">
        <v>6783</v>
      </c>
      <c r="K2196" t="n">
        <v>6542</v>
      </c>
      <c r="L2196" t="n">
        <v>241</v>
      </c>
      <c r="M2196" t="n">
        <v>3.6</v>
      </c>
      <c r="N2196" t="n">
        <v>125700</v>
      </c>
      <c r="O2196" t="n">
        <v>872</v>
      </c>
      <c r="P2196" t="n">
        <v>17</v>
      </c>
      <c r="Q2196" t="n">
        <v>18.2</v>
      </c>
      <c r="R2196" t="n">
        <v>89.5</v>
      </c>
      <c r="S2196" t="n">
        <v>35905</v>
      </c>
      <c r="T2196" t="n">
        <v>4579.74</v>
      </c>
      <c r="U2196" t="n">
        <v>3.4</v>
      </c>
      <c r="V2196" t="n">
        <v>2</v>
      </c>
      <c r="W2196" t="n">
        <v>48.6</v>
      </c>
    </row>
    <row r="2197">
      <c r="A2197" t="inlineStr">
        <is>
          <t>40119</t>
        </is>
      </c>
      <c r="B2197" t="inlineStr">
        <is>
          <t>OK</t>
        </is>
      </c>
      <c r="C2197" t="inlineStr">
        <is>
          <t>Payne County, Oklahoma</t>
        </is>
      </c>
      <c r="D2197" t="n">
        <v>82290</v>
      </c>
      <c r="E2197" t="n">
        <v>66853</v>
      </c>
      <c r="F2197" t="n">
        <v>3530</v>
      </c>
      <c r="G2197" t="n">
        <v>5.3</v>
      </c>
      <c r="H2197" t="n">
        <v>27870</v>
      </c>
      <c r="I2197" t="n">
        <v>48937</v>
      </c>
      <c r="J2197" t="n">
        <v>38926</v>
      </c>
      <c r="K2197" t="n">
        <v>37189</v>
      </c>
      <c r="L2197" t="n">
        <v>1737</v>
      </c>
      <c r="M2197" t="n">
        <v>4.5</v>
      </c>
      <c r="N2197" t="n">
        <v>217700</v>
      </c>
      <c r="O2197" t="n">
        <v>922</v>
      </c>
      <c r="P2197" t="n">
        <v>23.9</v>
      </c>
      <c r="Q2197" t="n">
        <v>22.6</v>
      </c>
      <c r="R2197" t="n">
        <v>89.5</v>
      </c>
      <c r="S2197" t="n">
        <v>31140</v>
      </c>
      <c r="T2197" t="n">
        <v>4579.74</v>
      </c>
      <c r="U2197" t="n">
        <v>3.4</v>
      </c>
      <c r="V2197" t="n">
        <v>2</v>
      </c>
      <c r="W2197" t="n">
        <v>39.6</v>
      </c>
    </row>
    <row r="2198">
      <c r="A2198" t="inlineStr">
        <is>
          <t>40121</t>
        </is>
      </c>
      <c r="B2198" t="inlineStr">
        <is>
          <t>OK</t>
        </is>
      </c>
      <c r="C2198" t="inlineStr">
        <is>
          <t>Pittsburg County, Oklahoma</t>
        </is>
      </c>
      <c r="D2198" t="n">
        <v>43629</v>
      </c>
      <c r="E2198" t="n">
        <v>33633</v>
      </c>
      <c r="F2198" t="n">
        <v>3696</v>
      </c>
      <c r="G2198" t="n">
        <v>11</v>
      </c>
      <c r="H2198" t="n">
        <v>31880</v>
      </c>
      <c r="I2198" t="n">
        <v>54787</v>
      </c>
      <c r="J2198" t="n">
        <v>18300</v>
      </c>
      <c r="K2198" t="n">
        <v>17243</v>
      </c>
      <c r="L2198" t="n">
        <v>1057</v>
      </c>
      <c r="M2198" t="n">
        <v>5.8</v>
      </c>
      <c r="N2198" t="n">
        <v>146300</v>
      </c>
      <c r="O2198" t="n">
        <v>857</v>
      </c>
      <c r="P2198" t="n">
        <v>18.2</v>
      </c>
      <c r="Q2198" t="n">
        <v>18.8</v>
      </c>
      <c r="R2198" t="n">
        <v>89.5</v>
      </c>
      <c r="S2198" t="n">
        <v>35620</v>
      </c>
      <c r="T2198" t="n">
        <v>4579.74</v>
      </c>
      <c r="U2198" t="n">
        <v>3.4</v>
      </c>
      <c r="V2198" t="n">
        <v>2</v>
      </c>
      <c r="W2198" t="n">
        <v>45.1</v>
      </c>
    </row>
    <row r="2199">
      <c r="A2199" t="inlineStr">
        <is>
          <t>40123</t>
        </is>
      </c>
      <c r="B2199" t="inlineStr">
        <is>
          <t>OK</t>
        </is>
      </c>
      <c r="C2199" t="inlineStr">
        <is>
          <t>Pontotoc County, Oklahoma</t>
        </is>
      </c>
      <c r="D2199" t="n">
        <v>38158</v>
      </c>
      <c r="E2199" t="n">
        <v>28626</v>
      </c>
      <c r="F2199" t="n">
        <v>2053</v>
      </c>
      <c r="G2199" t="n">
        <v>7.2</v>
      </c>
      <c r="H2199" t="n">
        <v>36747</v>
      </c>
      <c r="I2199" t="n">
        <v>62564</v>
      </c>
      <c r="J2199" t="n">
        <v>18192</v>
      </c>
      <c r="K2199" t="n">
        <v>17552</v>
      </c>
      <c r="L2199" t="n">
        <v>640</v>
      </c>
      <c r="M2199" t="n">
        <v>3.5</v>
      </c>
      <c r="N2199" t="n">
        <v>170500</v>
      </c>
      <c r="O2199" t="n">
        <v>880</v>
      </c>
      <c r="P2199" t="n">
        <v>12.6</v>
      </c>
      <c r="Q2199" t="n">
        <v>16.9</v>
      </c>
      <c r="R2199" t="n">
        <v>89.5</v>
      </c>
      <c r="S2199" t="n">
        <v>41058</v>
      </c>
      <c r="T2199" t="n">
        <v>4579.74</v>
      </c>
      <c r="U2199" t="n">
        <v>3.4</v>
      </c>
      <c r="V2199" t="n">
        <v>2</v>
      </c>
      <c r="W2199" t="n">
        <v>53.4</v>
      </c>
    </row>
    <row r="2200">
      <c r="A2200" t="inlineStr">
        <is>
          <t>40125</t>
        </is>
      </c>
      <c r="B2200" t="inlineStr">
        <is>
          <t>OK</t>
        </is>
      </c>
      <c r="C2200" t="inlineStr">
        <is>
          <t>Pottawatomie County, Oklahoma</t>
        </is>
      </c>
      <c r="D2200" t="n">
        <v>73011</v>
      </c>
      <c r="E2200" t="n">
        <v>55930</v>
      </c>
      <c r="F2200" t="n">
        <v>4472</v>
      </c>
      <c r="G2200" t="n">
        <v>8</v>
      </c>
      <c r="H2200" t="n">
        <v>32529</v>
      </c>
      <c r="I2200" t="n">
        <v>60828</v>
      </c>
      <c r="J2200" t="n">
        <v>31626</v>
      </c>
      <c r="K2200" t="n">
        <v>29922</v>
      </c>
      <c r="L2200" t="n">
        <v>1704</v>
      </c>
      <c r="M2200" t="n">
        <v>5.4</v>
      </c>
      <c r="N2200" t="n">
        <v>155700</v>
      </c>
      <c r="O2200" t="n">
        <v>869</v>
      </c>
      <c r="P2200" t="n">
        <v>15.7</v>
      </c>
      <c r="Q2200" t="n">
        <v>17.1</v>
      </c>
      <c r="R2200" t="n">
        <v>89.5</v>
      </c>
      <c r="S2200" t="n">
        <v>36345</v>
      </c>
      <c r="T2200" t="n">
        <v>4579.74</v>
      </c>
      <c r="U2200" t="n">
        <v>3.4</v>
      </c>
      <c r="V2200" t="n">
        <v>2</v>
      </c>
      <c r="W2200" t="n">
        <v>48.1</v>
      </c>
    </row>
    <row r="2201">
      <c r="A2201" t="inlineStr">
        <is>
          <t>40127</t>
        </is>
      </c>
      <c r="B2201" t="inlineStr">
        <is>
          <t>OK</t>
        </is>
      </c>
      <c r="C2201" t="inlineStr">
        <is>
          <t>Pushmataha County, Oklahoma</t>
        </is>
      </c>
      <c r="D2201" t="n">
        <v>10787</v>
      </c>
      <c r="E2201" t="n">
        <v>8457</v>
      </c>
      <c r="F2201" t="n">
        <v>724</v>
      </c>
      <c r="G2201" t="n">
        <v>8.6</v>
      </c>
      <c r="H2201" t="n">
        <v>26060</v>
      </c>
      <c r="I2201" t="n">
        <v>44634</v>
      </c>
      <c r="J2201" t="n">
        <v>4057</v>
      </c>
      <c r="K2201" t="n">
        <v>3805</v>
      </c>
      <c r="L2201" t="n">
        <v>252</v>
      </c>
      <c r="M2201" t="n">
        <v>6.2</v>
      </c>
      <c r="N2201" t="n">
        <v>116800</v>
      </c>
      <c r="O2201" t="n">
        <v>620</v>
      </c>
      <c r="P2201" t="n">
        <v>23.7</v>
      </c>
      <c r="Q2201" t="n">
        <v>16.7</v>
      </c>
      <c r="R2201" t="n">
        <v>89.5</v>
      </c>
      <c r="S2201" t="n">
        <v>29117</v>
      </c>
      <c r="T2201" t="n">
        <v>4579.74</v>
      </c>
      <c r="U2201" t="n">
        <v>3.4</v>
      </c>
      <c r="V2201" t="n">
        <v>2</v>
      </c>
      <c r="W2201" t="n">
        <v>41.7</v>
      </c>
    </row>
    <row r="2202">
      <c r="A2202" t="inlineStr">
        <is>
          <t>40129</t>
        </is>
      </c>
      <c r="B2202" t="inlineStr">
        <is>
          <t>OK</t>
        </is>
      </c>
      <c r="C2202" t="inlineStr">
        <is>
          <t>Roger Mills County, Oklahoma</t>
        </is>
      </c>
      <c r="D2202" t="n">
        <v>3378</v>
      </c>
      <c r="E2202" t="n">
        <v>2551</v>
      </c>
      <c r="F2202" t="n">
        <v>124</v>
      </c>
      <c r="G2202" t="n">
        <v>4.9</v>
      </c>
      <c r="H2202" t="n">
        <v>39786</v>
      </c>
      <c r="I2202" t="n">
        <v>62721</v>
      </c>
      <c r="J2202" t="n">
        <v>1523</v>
      </c>
      <c r="K2202" t="n">
        <v>1472</v>
      </c>
      <c r="L2202" t="n">
        <v>51</v>
      </c>
      <c r="M2202" t="n">
        <v>3.3</v>
      </c>
      <c r="N2202" t="n">
        <v>152600</v>
      </c>
      <c r="O2202" t="n">
        <v>708</v>
      </c>
      <c r="P2202" t="n">
        <v>15.4</v>
      </c>
      <c r="Q2202" t="n">
        <v>13.5</v>
      </c>
      <c r="R2202" t="n">
        <v>89.5</v>
      </c>
      <c r="S2202" t="n">
        <v>44454</v>
      </c>
      <c r="T2202" t="n">
        <v>4579.74</v>
      </c>
      <c r="U2202" t="n">
        <v>3.4</v>
      </c>
      <c r="V2202" t="n">
        <v>2</v>
      </c>
      <c r="W2202" t="n">
        <v>56.5</v>
      </c>
    </row>
    <row r="2203">
      <c r="A2203" t="inlineStr">
        <is>
          <t>40131</t>
        </is>
      </c>
      <c r="B2203" t="inlineStr">
        <is>
          <t>OK</t>
        </is>
      </c>
      <c r="C2203" t="inlineStr">
        <is>
          <t>Rogers County, Oklahoma</t>
        </is>
      </c>
      <c r="D2203" t="n">
        <v>97235</v>
      </c>
      <c r="E2203" t="n">
        <v>74551</v>
      </c>
      <c r="F2203" t="n">
        <v>6891</v>
      </c>
      <c r="G2203" t="n">
        <v>9.199999999999999</v>
      </c>
      <c r="H2203" t="n">
        <v>40202</v>
      </c>
      <c r="I2203" t="n">
        <v>77688</v>
      </c>
      <c r="J2203" t="n">
        <v>49163</v>
      </c>
      <c r="K2203" t="n">
        <v>46872</v>
      </c>
      <c r="L2203" t="n">
        <v>2291</v>
      </c>
      <c r="M2203" t="n">
        <v>4.7</v>
      </c>
      <c r="N2203" t="n">
        <v>222200</v>
      </c>
      <c r="O2203" t="n">
        <v>1018</v>
      </c>
      <c r="P2203" t="n">
        <v>9.6</v>
      </c>
      <c r="Q2203" t="n">
        <v>15.7</v>
      </c>
      <c r="R2203" t="n">
        <v>89.5</v>
      </c>
      <c r="S2203" t="n">
        <v>44918</v>
      </c>
      <c r="T2203" t="n">
        <v>4579.74</v>
      </c>
      <c r="U2203" t="n">
        <v>3.4</v>
      </c>
      <c r="V2203" t="n">
        <v>2</v>
      </c>
      <c r="W2203" t="n">
        <v>55.7</v>
      </c>
    </row>
    <row r="2204">
      <c r="A2204" t="inlineStr">
        <is>
          <t>40133</t>
        </is>
      </c>
      <c r="B2204" t="inlineStr">
        <is>
          <t>OK</t>
        </is>
      </c>
      <c r="C2204" t="inlineStr">
        <is>
          <t>Seminole County, Oklahoma</t>
        </is>
      </c>
      <c r="D2204" t="n">
        <v>23550</v>
      </c>
      <c r="E2204" t="n">
        <v>17810</v>
      </c>
      <c r="F2204" t="n">
        <v>1547</v>
      </c>
      <c r="G2204" t="n">
        <v>8.699999999999999</v>
      </c>
      <c r="H2204" t="n">
        <v>27674</v>
      </c>
      <c r="I2204" t="n">
        <v>46191</v>
      </c>
      <c r="J2204" t="n">
        <v>9237</v>
      </c>
      <c r="K2204" t="n">
        <v>8577</v>
      </c>
      <c r="L2204" t="n">
        <v>660</v>
      </c>
      <c r="M2204" t="n">
        <v>7.1</v>
      </c>
      <c r="N2204" t="n">
        <v>91200</v>
      </c>
      <c r="O2204" t="n">
        <v>730</v>
      </c>
      <c r="P2204" t="n">
        <v>22.4</v>
      </c>
      <c r="Q2204" t="n">
        <v>19</v>
      </c>
      <c r="R2204" t="n">
        <v>89.5</v>
      </c>
      <c r="S2204" t="n">
        <v>30921</v>
      </c>
      <c r="T2204" t="n">
        <v>4579.74</v>
      </c>
      <c r="U2204" t="n">
        <v>3.4</v>
      </c>
      <c r="V2204" t="n">
        <v>2</v>
      </c>
      <c r="W2204" t="n">
        <v>40.1</v>
      </c>
    </row>
    <row r="2205">
      <c r="A2205" t="inlineStr">
        <is>
          <t>40135</t>
        </is>
      </c>
      <c r="B2205" t="inlineStr">
        <is>
          <t>OK</t>
        </is>
      </c>
      <c r="C2205" t="inlineStr">
        <is>
          <t>Sequoyah County, Oklahoma</t>
        </is>
      </c>
      <c r="D2205" t="n">
        <v>39676</v>
      </c>
      <c r="E2205" t="n">
        <v>30062</v>
      </c>
      <c r="F2205" t="n">
        <v>2692</v>
      </c>
      <c r="G2205" t="n">
        <v>9</v>
      </c>
      <c r="H2205" t="n">
        <v>28244</v>
      </c>
      <c r="I2205" t="n">
        <v>49795</v>
      </c>
      <c r="J2205" t="n">
        <v>16080</v>
      </c>
      <c r="K2205" t="n">
        <v>15311</v>
      </c>
      <c r="L2205" t="n">
        <v>769</v>
      </c>
      <c r="M2205" t="n">
        <v>4.8</v>
      </c>
      <c r="N2205" t="n">
        <v>127500</v>
      </c>
      <c r="O2205" t="n">
        <v>796</v>
      </c>
      <c r="P2205" t="n">
        <v>20.3</v>
      </c>
      <c r="Q2205" t="n">
        <v>19.2</v>
      </c>
      <c r="R2205" t="n">
        <v>89.5</v>
      </c>
      <c r="S2205" t="n">
        <v>31558</v>
      </c>
      <c r="T2205" t="n">
        <v>4579.74</v>
      </c>
      <c r="U2205" t="n">
        <v>3.4</v>
      </c>
      <c r="V2205" t="n">
        <v>2</v>
      </c>
      <c r="W2205" t="n">
        <v>43.5</v>
      </c>
    </row>
    <row r="2206">
      <c r="A2206" t="inlineStr">
        <is>
          <t>40137</t>
        </is>
      </c>
      <c r="B2206" t="inlineStr">
        <is>
          <t>OK</t>
        </is>
      </c>
      <c r="C2206" t="inlineStr">
        <is>
          <t>Stephens County, Oklahoma</t>
        </is>
      </c>
      <c r="D2206" t="n">
        <v>43314</v>
      </c>
      <c r="E2206" t="n">
        <v>33274</v>
      </c>
      <c r="F2206" t="n">
        <v>3162</v>
      </c>
      <c r="G2206" t="n">
        <v>9.5</v>
      </c>
      <c r="H2206" t="n">
        <v>33803</v>
      </c>
      <c r="I2206" t="n">
        <v>60236</v>
      </c>
      <c r="J2206" t="n">
        <v>18849</v>
      </c>
      <c r="K2206" t="n">
        <v>17853</v>
      </c>
      <c r="L2206" t="n">
        <v>996</v>
      </c>
      <c r="M2206" t="n">
        <v>5.3</v>
      </c>
      <c r="N2206" t="n">
        <v>135100</v>
      </c>
      <c r="O2206" t="n">
        <v>865</v>
      </c>
      <c r="P2206" t="n">
        <v>17.5</v>
      </c>
      <c r="Q2206" t="n">
        <v>17.2</v>
      </c>
      <c r="R2206" t="n">
        <v>89.5</v>
      </c>
      <c r="S2206" t="n">
        <v>37769</v>
      </c>
      <c r="T2206" t="n">
        <v>4579.74</v>
      </c>
      <c r="U2206" t="n">
        <v>3.4</v>
      </c>
      <c r="V2206" t="n">
        <v>2</v>
      </c>
      <c r="W2206" t="n">
        <v>48</v>
      </c>
    </row>
    <row r="2207">
      <c r="A2207" t="inlineStr">
        <is>
          <t>40139</t>
        </is>
      </c>
      <c r="B2207" t="inlineStr">
        <is>
          <t>OK</t>
        </is>
      </c>
      <c r="C2207" t="inlineStr">
        <is>
          <t>Texas County, Oklahoma</t>
        </is>
      </c>
      <c r="D2207" t="n">
        <v>20880</v>
      </c>
      <c r="E2207" t="n">
        <v>14795</v>
      </c>
      <c r="F2207" t="n">
        <v>454</v>
      </c>
      <c r="G2207" t="n">
        <v>3.1</v>
      </c>
      <c r="H2207" t="n">
        <v>36944</v>
      </c>
      <c r="I2207" t="n">
        <v>59275</v>
      </c>
      <c r="J2207" t="n">
        <v>10153</v>
      </c>
      <c r="K2207" t="n">
        <v>9901</v>
      </c>
      <c r="L2207" t="n">
        <v>252</v>
      </c>
      <c r="M2207" t="n">
        <v>2.5</v>
      </c>
      <c r="N2207" t="n">
        <v>155600</v>
      </c>
      <c r="O2207" t="n">
        <v>939</v>
      </c>
      <c r="P2207" t="n">
        <v>18.5</v>
      </c>
      <c r="Q2207" t="n">
        <v>19</v>
      </c>
      <c r="R2207" t="n">
        <v>89.5</v>
      </c>
      <c r="S2207" t="n">
        <v>41278</v>
      </c>
      <c r="T2207" t="n">
        <v>4579.74</v>
      </c>
      <c r="U2207" t="n">
        <v>3.4</v>
      </c>
      <c r="V2207" t="n">
        <v>2</v>
      </c>
      <c r="W2207" t="n">
        <v>50.6</v>
      </c>
    </row>
    <row r="2208">
      <c r="A2208" t="inlineStr">
        <is>
          <t>40141</t>
        </is>
      </c>
      <c r="B2208" t="inlineStr">
        <is>
          <t>OK</t>
        </is>
      </c>
      <c r="C2208" t="inlineStr">
        <is>
          <t>Tillman County, Oklahoma</t>
        </is>
      </c>
      <c r="D2208" t="n">
        <v>6967</v>
      </c>
      <c r="E2208" t="n">
        <v>5276</v>
      </c>
      <c r="F2208" t="n">
        <v>397</v>
      </c>
      <c r="G2208" t="n">
        <v>7.5</v>
      </c>
      <c r="H2208" t="n">
        <v>28628</v>
      </c>
      <c r="I2208" t="n">
        <v>47445</v>
      </c>
      <c r="J2208" t="n">
        <v>2973</v>
      </c>
      <c r="K2208" t="n">
        <v>2798</v>
      </c>
      <c r="L2208" t="n">
        <v>175</v>
      </c>
      <c r="M2208" t="n">
        <v>5.9</v>
      </c>
      <c r="N2208" t="n">
        <v>71900</v>
      </c>
      <c r="O2208" t="n">
        <v>704</v>
      </c>
      <c r="P2208" t="n">
        <v>17.2</v>
      </c>
      <c r="Q2208" t="n">
        <v>17.8</v>
      </c>
      <c r="R2208" t="n">
        <v>89.5</v>
      </c>
      <c r="S2208" t="n">
        <v>31987</v>
      </c>
      <c r="T2208" t="n">
        <v>4579.74</v>
      </c>
      <c r="U2208" t="n">
        <v>3.4</v>
      </c>
      <c r="V2208" t="n">
        <v>2</v>
      </c>
      <c r="W2208" t="n">
        <v>44.8</v>
      </c>
    </row>
    <row r="2209">
      <c r="A2209" t="inlineStr">
        <is>
          <t>40143</t>
        </is>
      </c>
      <c r="B2209" t="inlineStr">
        <is>
          <t>OK</t>
        </is>
      </c>
      <c r="C2209" t="inlineStr">
        <is>
          <t>Tulsa County, Oklahoma</t>
        </is>
      </c>
      <c r="D2209" t="n">
        <v>673708</v>
      </c>
      <c r="E2209" t="n">
        <v>502847</v>
      </c>
      <c r="F2209" t="n">
        <v>34291</v>
      </c>
      <c r="G2209" t="n">
        <v>6.8</v>
      </c>
      <c r="H2209" t="n">
        <v>38686</v>
      </c>
      <c r="I2209" t="n">
        <v>67317</v>
      </c>
      <c r="J2209" t="n">
        <v>343876</v>
      </c>
      <c r="K2209" t="n">
        <v>325325</v>
      </c>
      <c r="L2209" t="n">
        <v>18551</v>
      </c>
      <c r="M2209" t="n">
        <v>5.4</v>
      </c>
      <c r="N2209" t="n">
        <v>213500</v>
      </c>
      <c r="O2209" t="n">
        <v>1060</v>
      </c>
      <c r="P2209" t="n">
        <v>14.7</v>
      </c>
      <c r="Q2209" t="n">
        <v>18.9</v>
      </c>
      <c r="R2209" t="n">
        <v>89.5</v>
      </c>
      <c r="S2209" t="n">
        <v>43225</v>
      </c>
      <c r="T2209" t="n">
        <v>4579.74</v>
      </c>
      <c r="U2209" t="n">
        <v>3.4</v>
      </c>
      <c r="V2209" t="n">
        <v>2</v>
      </c>
      <c r="W2209" t="n">
        <v>49.7</v>
      </c>
    </row>
    <row r="2210">
      <c r="A2210" t="inlineStr">
        <is>
          <t>40145</t>
        </is>
      </c>
      <c r="B2210" t="inlineStr">
        <is>
          <t>OK</t>
        </is>
      </c>
      <c r="C2210" t="inlineStr">
        <is>
          <t>Wagoner County, Oklahoma</t>
        </is>
      </c>
      <c r="D2210" t="n">
        <v>84339</v>
      </c>
      <c r="E2210" t="n">
        <v>64166</v>
      </c>
      <c r="F2210" t="n">
        <v>6244</v>
      </c>
      <c r="G2210" t="n">
        <v>9.699999999999999</v>
      </c>
      <c r="H2210" t="n">
        <v>40864</v>
      </c>
      <c r="I2210" t="n">
        <v>78520</v>
      </c>
      <c r="J2210" t="n">
        <v>42127</v>
      </c>
      <c r="K2210" t="n">
        <v>40103</v>
      </c>
      <c r="L2210" t="n">
        <v>2024</v>
      </c>
      <c r="M2210" t="n">
        <v>4.8</v>
      </c>
      <c r="N2210" t="n">
        <v>216000</v>
      </c>
      <c r="O2210" t="n">
        <v>1050</v>
      </c>
      <c r="P2210" t="n">
        <v>9.300000000000001</v>
      </c>
      <c r="Q2210" t="n">
        <v>16</v>
      </c>
      <c r="R2210" t="n">
        <v>89.5</v>
      </c>
      <c r="S2210" t="n">
        <v>45658</v>
      </c>
      <c r="T2210" t="n">
        <v>4579.74</v>
      </c>
      <c r="U2210" t="n">
        <v>3.4</v>
      </c>
      <c r="V2210" t="n">
        <v>2</v>
      </c>
      <c r="W2210" t="n">
        <v>55.7</v>
      </c>
    </row>
    <row r="2211">
      <c r="A2211" t="inlineStr">
        <is>
          <t>40147</t>
        </is>
      </c>
      <c r="B2211" t="inlineStr">
        <is>
          <t>OK</t>
        </is>
      </c>
      <c r="C2211" t="inlineStr">
        <is>
          <t>Washington County, Oklahoma</t>
        </is>
      </c>
      <c r="D2211" t="n">
        <v>52895</v>
      </c>
      <c r="E2211" t="n">
        <v>40177</v>
      </c>
      <c r="F2211" t="n">
        <v>3256</v>
      </c>
      <c r="G2211" t="n">
        <v>8.1</v>
      </c>
      <c r="H2211" t="n">
        <v>34295</v>
      </c>
      <c r="I2211" t="n">
        <v>61205</v>
      </c>
      <c r="J2211" t="n">
        <v>23912</v>
      </c>
      <c r="K2211" t="n">
        <v>22988</v>
      </c>
      <c r="L2211" t="n">
        <v>924</v>
      </c>
      <c r="M2211" t="n">
        <v>3.9</v>
      </c>
      <c r="N2211" t="n">
        <v>160900</v>
      </c>
      <c r="O2211" t="n">
        <v>903</v>
      </c>
      <c r="P2211" t="n">
        <v>14.6</v>
      </c>
      <c r="Q2211" t="n">
        <v>17.7</v>
      </c>
      <c r="R2211" t="n">
        <v>89.5</v>
      </c>
      <c r="S2211" t="n">
        <v>38318</v>
      </c>
      <c r="T2211" t="n">
        <v>4579.74</v>
      </c>
      <c r="U2211" t="n">
        <v>3.4</v>
      </c>
      <c r="V2211" t="n">
        <v>2</v>
      </c>
      <c r="W2211" t="n">
        <v>50.5</v>
      </c>
    </row>
    <row r="2212">
      <c r="A2212" t="inlineStr">
        <is>
          <t>40149</t>
        </is>
      </c>
      <c r="B2212" t="inlineStr">
        <is>
          <t>OK</t>
        </is>
      </c>
      <c r="C2212" t="inlineStr">
        <is>
          <t>Washita County, Oklahoma</t>
        </is>
      </c>
      <c r="D2212" t="n">
        <v>10857</v>
      </c>
      <c r="E2212" t="n">
        <v>8230</v>
      </c>
      <c r="F2212" t="n">
        <v>611</v>
      </c>
      <c r="G2212" t="n">
        <v>7.4</v>
      </c>
      <c r="H2212" t="n">
        <v>33914</v>
      </c>
      <c r="I2212" t="n">
        <v>61980</v>
      </c>
      <c r="J2212" t="n">
        <v>4989</v>
      </c>
      <c r="K2212" t="n">
        <v>4686</v>
      </c>
      <c r="L2212" t="n">
        <v>303</v>
      </c>
      <c r="M2212" t="n">
        <v>6.1</v>
      </c>
      <c r="N2212" t="n">
        <v>113300</v>
      </c>
      <c r="O2212" t="n">
        <v>775</v>
      </c>
      <c r="P2212" t="n">
        <v>12.6</v>
      </c>
      <c r="Q2212" t="n">
        <v>15</v>
      </c>
      <c r="R2212" t="n">
        <v>89.5</v>
      </c>
      <c r="S2212" t="n">
        <v>37893</v>
      </c>
      <c r="T2212" t="n">
        <v>4579.74</v>
      </c>
      <c r="U2212" t="n">
        <v>3.4</v>
      </c>
      <c r="V2212" t="n">
        <v>2</v>
      </c>
      <c r="W2212" t="n">
        <v>50.8</v>
      </c>
    </row>
    <row r="2213">
      <c r="A2213" t="inlineStr">
        <is>
          <t>40151</t>
        </is>
      </c>
      <c r="B2213" t="inlineStr">
        <is>
          <t>OK</t>
        </is>
      </c>
      <c r="C2213" t="inlineStr">
        <is>
          <t>Woods County, Oklahoma</t>
        </is>
      </c>
      <c r="D2213" t="n">
        <v>8619</v>
      </c>
      <c r="E2213" t="n">
        <v>6824</v>
      </c>
      <c r="F2213" t="n">
        <v>291</v>
      </c>
      <c r="G2213" t="n">
        <v>4.3</v>
      </c>
      <c r="H2213" t="n">
        <v>27994</v>
      </c>
      <c r="I2213" t="n">
        <v>50512</v>
      </c>
      <c r="J2213" t="n">
        <v>4355</v>
      </c>
      <c r="K2213" t="n">
        <v>4059</v>
      </c>
      <c r="L2213" t="n">
        <v>296</v>
      </c>
      <c r="M2213" t="n">
        <v>6.8</v>
      </c>
      <c r="N2213" t="n">
        <v>141900</v>
      </c>
      <c r="O2213" t="n">
        <v>806</v>
      </c>
      <c r="P2213" t="n">
        <v>19.1</v>
      </c>
      <c r="Q2213" t="n">
        <v>19.1</v>
      </c>
      <c r="R2213" t="n">
        <v>89.5</v>
      </c>
      <c r="S2213" t="n">
        <v>31278</v>
      </c>
      <c r="T2213" t="n">
        <v>4579.74</v>
      </c>
      <c r="U2213" t="n">
        <v>3.4</v>
      </c>
      <c r="V2213" t="n">
        <v>2</v>
      </c>
      <c r="W2213" t="n">
        <v>41.8</v>
      </c>
    </row>
    <row r="2214">
      <c r="A2214" t="inlineStr">
        <is>
          <t>40153</t>
        </is>
      </c>
      <c r="B2214" t="inlineStr">
        <is>
          <t>OK</t>
        </is>
      </c>
      <c r="C2214" t="inlineStr">
        <is>
          <t>Woodward County, Oklahoma</t>
        </is>
      </c>
      <c r="D2214" t="n">
        <v>20260</v>
      </c>
      <c r="E2214" t="n">
        <v>15168</v>
      </c>
      <c r="F2214" t="n">
        <v>923</v>
      </c>
      <c r="G2214" t="n">
        <v>6.1</v>
      </c>
      <c r="H2214" t="n">
        <v>36285</v>
      </c>
      <c r="I2214" t="n">
        <v>65060</v>
      </c>
      <c r="J2214" t="n">
        <v>10237</v>
      </c>
      <c r="K2214" t="n">
        <v>9750</v>
      </c>
      <c r="L2214" t="n">
        <v>487</v>
      </c>
      <c r="M2214" t="n">
        <v>4.8</v>
      </c>
      <c r="N2214" t="n">
        <v>178000</v>
      </c>
      <c r="O2214" t="n">
        <v>847</v>
      </c>
      <c r="P2214" t="n">
        <v>11.1</v>
      </c>
      <c r="Q2214" t="n">
        <v>15.6</v>
      </c>
      <c r="R2214" t="n">
        <v>89.5</v>
      </c>
      <c r="S2214" t="n">
        <v>40542</v>
      </c>
      <c r="T2214" t="n">
        <v>4579.74</v>
      </c>
      <c r="U2214" t="n">
        <v>3.4</v>
      </c>
      <c r="V2214" t="n">
        <v>2</v>
      </c>
      <c r="W2214" t="n">
        <v>53.4</v>
      </c>
    </row>
    <row r="2215">
      <c r="A2215" t="inlineStr">
        <is>
          <t>41001</t>
        </is>
      </c>
      <c r="B2215" t="inlineStr">
        <is>
          <t>OR</t>
        </is>
      </c>
      <c r="C2215" t="inlineStr">
        <is>
          <t>Baker County, Oregon</t>
        </is>
      </c>
      <c r="D2215" t="n">
        <v>16796</v>
      </c>
      <c r="E2215" t="n">
        <v>13397</v>
      </c>
      <c r="F2215" t="n">
        <v>1635</v>
      </c>
      <c r="G2215" t="n">
        <v>12.2</v>
      </c>
      <c r="H2215" t="n">
        <v>34282</v>
      </c>
      <c r="I2215" t="n">
        <v>57844</v>
      </c>
      <c r="J2215" t="n">
        <v>6743</v>
      </c>
      <c r="K2215" t="n">
        <v>6433</v>
      </c>
      <c r="L2215" t="n">
        <v>310</v>
      </c>
      <c r="M2215" t="n">
        <v>4.6</v>
      </c>
      <c r="N2215" t="n">
        <v>247700</v>
      </c>
      <c r="O2215" t="n">
        <v>814</v>
      </c>
      <c r="P2215" t="n">
        <v>13.8</v>
      </c>
      <c r="Q2215" t="n">
        <v>16.9</v>
      </c>
      <c r="R2215" t="n">
        <v>100.7</v>
      </c>
      <c r="S2215" t="n">
        <v>34044</v>
      </c>
      <c r="T2215" t="n">
        <v>4070.38</v>
      </c>
      <c r="U2215" t="n">
        <v>4</v>
      </c>
      <c r="V2215" t="n">
        <v>2</v>
      </c>
      <c r="W2215" t="n">
        <v>49</v>
      </c>
    </row>
    <row r="2216">
      <c r="A2216" t="inlineStr">
        <is>
          <t>41003</t>
        </is>
      </c>
      <c r="B2216" t="inlineStr">
        <is>
          <t>OR</t>
        </is>
      </c>
      <c r="C2216" t="inlineStr">
        <is>
          <t>Benton County, Oregon</t>
        </is>
      </c>
      <c r="D2216" t="n">
        <v>96359</v>
      </c>
      <c r="E2216" t="n">
        <v>81158</v>
      </c>
      <c r="F2216" t="n">
        <v>4395</v>
      </c>
      <c r="G2216" t="n">
        <v>5.4</v>
      </c>
      <c r="H2216" t="n">
        <v>33284</v>
      </c>
      <c r="I2216" t="n">
        <v>76011</v>
      </c>
      <c r="J2216" t="n">
        <v>50556</v>
      </c>
      <c r="K2216" t="n">
        <v>47156</v>
      </c>
      <c r="L2216" t="n">
        <v>3400</v>
      </c>
      <c r="M2216" t="n">
        <v>6.7</v>
      </c>
      <c r="N2216" t="n">
        <v>481700</v>
      </c>
      <c r="O2216" t="n">
        <v>1359</v>
      </c>
      <c r="P2216" t="n">
        <v>19.2</v>
      </c>
      <c r="Q2216" t="n">
        <v>21.5</v>
      </c>
      <c r="R2216" t="n">
        <v>100.7</v>
      </c>
      <c r="S2216" t="n">
        <v>33053</v>
      </c>
      <c r="T2216" t="n">
        <v>4070.38</v>
      </c>
      <c r="U2216" t="n">
        <v>4</v>
      </c>
      <c r="V2216" t="n">
        <v>2</v>
      </c>
      <c r="W2216" t="n">
        <v>40.5</v>
      </c>
    </row>
    <row r="2217">
      <c r="A2217" t="inlineStr">
        <is>
          <t>41005</t>
        </is>
      </c>
      <c r="B2217" t="inlineStr">
        <is>
          <t>OR</t>
        </is>
      </c>
      <c r="C2217" t="inlineStr">
        <is>
          <t>Clackamas County, Oregon</t>
        </is>
      </c>
      <c r="D2217" t="n">
        <v>422308</v>
      </c>
      <c r="E2217" t="n">
        <v>333119</v>
      </c>
      <c r="F2217" t="n">
        <v>22646</v>
      </c>
      <c r="G2217" t="n">
        <v>6.8</v>
      </c>
      <c r="H2217" t="n">
        <v>47716</v>
      </c>
      <c r="I2217" t="n">
        <v>100360</v>
      </c>
      <c r="J2217" t="n">
        <v>218776</v>
      </c>
      <c r="K2217" t="n">
        <v>208777</v>
      </c>
      <c r="L2217" t="n">
        <v>9999</v>
      </c>
      <c r="M2217" t="n">
        <v>4.6</v>
      </c>
      <c r="N2217" t="n">
        <v>577900</v>
      </c>
      <c r="O2217" t="n">
        <v>1693</v>
      </c>
      <c r="P2217" t="n">
        <v>7.5</v>
      </c>
      <c r="Q2217" t="n">
        <v>20.2</v>
      </c>
      <c r="R2217" t="n">
        <v>100.7</v>
      </c>
      <c r="S2217" t="n">
        <v>47384</v>
      </c>
      <c r="T2217" t="n">
        <v>4070.38</v>
      </c>
      <c r="U2217" t="n">
        <v>4</v>
      </c>
      <c r="V2217" t="n">
        <v>2</v>
      </c>
      <c r="W2217" t="n">
        <v>53.9</v>
      </c>
    </row>
    <row r="2218">
      <c r="A2218" t="inlineStr">
        <is>
          <t>41007</t>
        </is>
      </c>
      <c r="B2218" t="inlineStr">
        <is>
          <t>OR</t>
        </is>
      </c>
      <c r="C2218" t="inlineStr">
        <is>
          <t>Clatsop County, Oregon</t>
        </is>
      </c>
      <c r="D2218" t="n">
        <v>41343</v>
      </c>
      <c r="E2218" t="n">
        <v>33436</v>
      </c>
      <c r="F2218" t="n">
        <v>3548</v>
      </c>
      <c r="G2218" t="n">
        <v>10.6</v>
      </c>
      <c r="H2218" t="n">
        <v>38182</v>
      </c>
      <c r="I2218" t="n">
        <v>68705</v>
      </c>
      <c r="J2218" t="n">
        <v>19247</v>
      </c>
      <c r="K2218" t="n">
        <v>18394</v>
      </c>
      <c r="L2218" t="n">
        <v>853</v>
      </c>
      <c r="M2218" t="n">
        <v>4.4</v>
      </c>
      <c r="N2218" t="n">
        <v>437800</v>
      </c>
      <c r="O2218" t="n">
        <v>1130</v>
      </c>
      <c r="P2218" t="n">
        <v>12.3</v>
      </c>
      <c r="Q2218" t="n">
        <v>19.7</v>
      </c>
      <c r="R2218" t="n">
        <v>100.7</v>
      </c>
      <c r="S2218" t="n">
        <v>37917</v>
      </c>
      <c r="T2218" t="n">
        <v>4070.38</v>
      </c>
      <c r="U2218" t="n">
        <v>4</v>
      </c>
      <c r="V2218" t="n">
        <v>2</v>
      </c>
      <c r="W2218" t="n">
        <v>49</v>
      </c>
    </row>
    <row r="2219">
      <c r="A2219" t="inlineStr">
        <is>
          <t>41009</t>
        </is>
      </c>
      <c r="B2219" t="inlineStr">
        <is>
          <t>OR</t>
        </is>
      </c>
      <c r="C2219" t="inlineStr">
        <is>
          <t>Columbia County, Oregon</t>
        </is>
      </c>
      <c r="D2219" t="n">
        <v>53178</v>
      </c>
      <c r="E2219" t="n">
        <v>42282</v>
      </c>
      <c r="F2219" t="n">
        <v>4820</v>
      </c>
      <c r="G2219" t="n">
        <v>11.4</v>
      </c>
      <c r="H2219" t="n">
        <v>40279</v>
      </c>
      <c r="I2219" t="n">
        <v>86359</v>
      </c>
      <c r="J2219" t="n">
        <v>25304</v>
      </c>
      <c r="K2219" t="n">
        <v>24181</v>
      </c>
      <c r="L2219" t="n">
        <v>1123</v>
      </c>
      <c r="M2219" t="n">
        <v>4.4</v>
      </c>
      <c r="N2219" t="n">
        <v>390600</v>
      </c>
      <c r="O2219" t="n">
        <v>1221</v>
      </c>
      <c r="P2219" t="n">
        <v>8.699999999999999</v>
      </c>
      <c r="Q2219" t="n">
        <v>17</v>
      </c>
      <c r="R2219" t="n">
        <v>100.7</v>
      </c>
      <c r="S2219" t="n">
        <v>39999</v>
      </c>
      <c r="T2219" t="n">
        <v>4070.38</v>
      </c>
      <c r="U2219" t="n">
        <v>4</v>
      </c>
      <c r="V2219" t="n">
        <v>2</v>
      </c>
      <c r="W2219" t="n">
        <v>53.4</v>
      </c>
    </row>
    <row r="2220">
      <c r="A2220" t="inlineStr">
        <is>
          <t>41011</t>
        </is>
      </c>
      <c r="B2220" t="inlineStr">
        <is>
          <t>OR</t>
        </is>
      </c>
      <c r="C2220" t="inlineStr">
        <is>
          <t>Coos County, Oregon</t>
        </is>
      </c>
      <c r="D2220" t="n">
        <v>64832</v>
      </c>
      <c r="E2220" t="n">
        <v>53051</v>
      </c>
      <c r="F2220" t="n">
        <v>6287</v>
      </c>
      <c r="G2220" t="n">
        <v>11.9</v>
      </c>
      <c r="H2220" t="n">
        <v>32235</v>
      </c>
      <c r="I2220" t="n">
        <v>60313</v>
      </c>
      <c r="J2220" t="n">
        <v>27357</v>
      </c>
      <c r="K2220" t="n">
        <v>25850</v>
      </c>
      <c r="L2220" t="n">
        <v>1507</v>
      </c>
      <c r="M2220" t="n">
        <v>5.5</v>
      </c>
      <c r="N2220" t="n">
        <v>302800</v>
      </c>
      <c r="O2220" t="n">
        <v>992</v>
      </c>
      <c r="P2220" t="n">
        <v>15.6</v>
      </c>
      <c r="Q2220" t="n">
        <v>19.7</v>
      </c>
      <c r="R2220" t="n">
        <v>100.7</v>
      </c>
      <c r="S2220" t="n">
        <v>32011</v>
      </c>
      <c r="T2220" t="n">
        <v>4070.38</v>
      </c>
      <c r="U2220" t="n">
        <v>4</v>
      </c>
      <c r="V2220" t="n">
        <v>2</v>
      </c>
      <c r="W2220" t="n">
        <v>44.3</v>
      </c>
    </row>
    <row r="2221">
      <c r="A2221" t="inlineStr">
        <is>
          <t>41013</t>
        </is>
      </c>
      <c r="B2221" t="inlineStr">
        <is>
          <t>OR</t>
        </is>
      </c>
      <c r="C2221" t="inlineStr">
        <is>
          <t>Crook County, Oregon</t>
        </is>
      </c>
      <c r="D2221" t="n">
        <v>25651</v>
      </c>
      <c r="E2221" t="n">
        <v>20642</v>
      </c>
      <c r="F2221" t="n">
        <v>2428</v>
      </c>
      <c r="G2221" t="n">
        <v>11.8</v>
      </c>
      <c r="H2221" t="n">
        <v>40748</v>
      </c>
      <c r="I2221" t="n">
        <v>81675</v>
      </c>
      <c r="J2221" t="n">
        <v>12107</v>
      </c>
      <c r="K2221" t="n">
        <v>11463</v>
      </c>
      <c r="L2221" t="n">
        <v>644</v>
      </c>
      <c r="M2221" t="n">
        <v>5.3</v>
      </c>
      <c r="N2221" t="n">
        <v>423300</v>
      </c>
      <c r="O2221" t="n">
        <v>1224</v>
      </c>
      <c r="P2221" t="n">
        <v>9.699999999999999</v>
      </c>
      <c r="Q2221" t="n">
        <v>18</v>
      </c>
      <c r="R2221" t="n">
        <v>100.7</v>
      </c>
      <c r="S2221" t="n">
        <v>40465</v>
      </c>
      <c r="T2221" t="n">
        <v>4070.38</v>
      </c>
      <c r="U2221" t="n">
        <v>4</v>
      </c>
      <c r="V2221" t="n">
        <v>2</v>
      </c>
      <c r="W2221" t="n">
        <v>51.4</v>
      </c>
    </row>
    <row r="2222">
      <c r="A2222" t="inlineStr">
        <is>
          <t>41015</t>
        </is>
      </c>
      <c r="B2222" t="inlineStr">
        <is>
          <t>OR</t>
        </is>
      </c>
      <c r="C2222" t="inlineStr">
        <is>
          <t>Curry County, Oregon</t>
        </is>
      </c>
      <c r="D2222" t="n">
        <v>23463</v>
      </c>
      <c r="E2222" t="n">
        <v>20114</v>
      </c>
      <c r="F2222" t="n">
        <v>2440</v>
      </c>
      <c r="G2222" t="n">
        <v>12.1</v>
      </c>
      <c r="H2222" t="n">
        <v>33584</v>
      </c>
      <c r="I2222" t="n">
        <v>64769</v>
      </c>
      <c r="J2222" t="n">
        <v>9039</v>
      </c>
      <c r="K2222" t="n">
        <v>8557</v>
      </c>
      <c r="L2222" t="n">
        <v>482</v>
      </c>
      <c r="M2222" t="n">
        <v>5.3</v>
      </c>
      <c r="N2222" t="n">
        <v>366700</v>
      </c>
      <c r="O2222" t="n">
        <v>1156</v>
      </c>
      <c r="P2222" t="n">
        <v>13.3</v>
      </c>
      <c r="Q2222" t="n">
        <v>21.4</v>
      </c>
      <c r="R2222" t="n">
        <v>100.7</v>
      </c>
      <c r="S2222" t="n">
        <v>33351</v>
      </c>
      <c r="T2222" t="n">
        <v>4070.38</v>
      </c>
      <c r="U2222" t="n">
        <v>4</v>
      </c>
      <c r="V2222" t="n">
        <v>2</v>
      </c>
      <c r="W2222" t="n">
        <v>44.6</v>
      </c>
    </row>
    <row r="2223">
      <c r="A2223" t="inlineStr">
        <is>
          <t>41017</t>
        </is>
      </c>
      <c r="B2223" t="inlineStr">
        <is>
          <t>OR</t>
        </is>
      </c>
      <c r="C2223" t="inlineStr">
        <is>
          <t>Deschutes County, Oregon</t>
        </is>
      </c>
      <c r="D2223" t="n">
        <v>203026</v>
      </c>
      <c r="E2223" t="n">
        <v>163571</v>
      </c>
      <c r="F2223" t="n">
        <v>12361</v>
      </c>
      <c r="G2223" t="n">
        <v>7.6</v>
      </c>
      <c r="H2223" t="n">
        <v>44247</v>
      </c>
      <c r="I2223" t="n">
        <v>87640</v>
      </c>
      <c r="J2223" t="n">
        <v>106235</v>
      </c>
      <c r="K2223" t="n">
        <v>101264</v>
      </c>
      <c r="L2223" t="n">
        <v>4971</v>
      </c>
      <c r="M2223" t="n">
        <v>4.7</v>
      </c>
      <c r="N2223" t="n">
        <v>596000</v>
      </c>
      <c r="O2223" t="n">
        <v>1674</v>
      </c>
      <c r="P2223" t="n">
        <v>9.300000000000001</v>
      </c>
      <c r="Q2223" t="n">
        <v>22.9</v>
      </c>
      <c r="R2223" t="n">
        <v>100.7</v>
      </c>
      <c r="S2223" t="n">
        <v>43939</v>
      </c>
      <c r="T2223" t="n">
        <v>4070.38</v>
      </c>
      <c r="U2223" t="n">
        <v>4</v>
      </c>
      <c r="V2223" t="n">
        <v>2</v>
      </c>
      <c r="W2223" t="n">
        <v>49.6</v>
      </c>
    </row>
    <row r="2224">
      <c r="A2224" t="inlineStr">
        <is>
          <t>41019</t>
        </is>
      </c>
      <c r="B2224" t="inlineStr">
        <is>
          <t>OR</t>
        </is>
      </c>
      <c r="C2224" t="inlineStr">
        <is>
          <t>Douglas County, Oregon</t>
        </is>
      </c>
      <c r="D2224" t="n">
        <v>111807</v>
      </c>
      <c r="E2224" t="n">
        <v>90309</v>
      </c>
      <c r="F2224" t="n">
        <v>12456</v>
      </c>
      <c r="G2224" t="n">
        <v>13.8</v>
      </c>
      <c r="H2224" t="n">
        <v>31971</v>
      </c>
      <c r="I2224" t="n">
        <v>58983</v>
      </c>
      <c r="J2224" t="n">
        <v>46234</v>
      </c>
      <c r="K2224" t="n">
        <v>43510</v>
      </c>
      <c r="L2224" t="n">
        <v>2724</v>
      </c>
      <c r="M2224" t="n">
        <v>5.9</v>
      </c>
      <c r="N2224" t="n">
        <v>283200</v>
      </c>
      <c r="O2224" t="n">
        <v>995</v>
      </c>
      <c r="P2224" t="n">
        <v>15.6</v>
      </c>
      <c r="Q2224" t="n">
        <v>20.2</v>
      </c>
      <c r="R2224" t="n">
        <v>100.7</v>
      </c>
      <c r="S2224" t="n">
        <v>31749</v>
      </c>
      <c r="T2224" t="n">
        <v>4070.38</v>
      </c>
      <c r="U2224" t="n">
        <v>4</v>
      </c>
      <c r="V2224" t="n">
        <v>2</v>
      </c>
      <c r="W2224" t="n">
        <v>43.4</v>
      </c>
    </row>
    <row r="2225">
      <c r="A2225" t="inlineStr">
        <is>
          <t>41021</t>
        </is>
      </c>
      <c r="B2225" t="inlineStr">
        <is>
          <t>OR</t>
        </is>
      </c>
      <c r="C2225" t="inlineStr">
        <is>
          <t>Gilliam County, Oregon</t>
        </is>
      </c>
      <c r="D2225" t="n">
        <v>2002</v>
      </c>
      <c r="E2225" t="n">
        <v>1622</v>
      </c>
      <c r="F2225" t="n">
        <v>220</v>
      </c>
      <c r="G2225" t="n">
        <v>13.6</v>
      </c>
      <c r="H2225" t="n">
        <v>33065</v>
      </c>
      <c r="I2225" t="n">
        <v>64219</v>
      </c>
      <c r="J2225" t="n">
        <v>863</v>
      </c>
      <c r="K2225" t="n">
        <v>848</v>
      </c>
      <c r="L2225" t="n">
        <v>15</v>
      </c>
      <c r="M2225" t="n">
        <v>1.7</v>
      </c>
      <c r="N2225" t="n">
        <v>158400</v>
      </c>
      <c r="O2225" t="n">
        <v>1084</v>
      </c>
      <c r="P2225" t="n">
        <v>12.6</v>
      </c>
      <c r="Q2225" t="n">
        <v>20.3</v>
      </c>
      <c r="R2225" t="n">
        <v>100.7</v>
      </c>
      <c r="S2225" t="n">
        <v>32835</v>
      </c>
      <c r="T2225" t="n">
        <v>4070.38</v>
      </c>
      <c r="U2225" t="n">
        <v>4</v>
      </c>
      <c r="V2225" t="n">
        <v>2</v>
      </c>
      <c r="W2225" t="n">
        <v>49.4</v>
      </c>
    </row>
    <row r="2226">
      <c r="A2226" t="inlineStr">
        <is>
          <t>41023</t>
        </is>
      </c>
      <c r="B2226" t="inlineStr">
        <is>
          <t>OR</t>
        </is>
      </c>
      <c r="C2226" t="inlineStr">
        <is>
          <t>Grant County, Oregon</t>
        </is>
      </c>
      <c r="D2226" t="n">
        <v>7238</v>
      </c>
      <c r="E2226" t="n">
        <v>5998</v>
      </c>
      <c r="F2226" t="n">
        <v>736</v>
      </c>
      <c r="G2226" t="n">
        <v>12.3</v>
      </c>
      <c r="H2226" t="n">
        <v>35333</v>
      </c>
      <c r="I2226" t="n">
        <v>59800</v>
      </c>
      <c r="J2226" t="n">
        <v>3052</v>
      </c>
      <c r="K2226" t="n">
        <v>2862</v>
      </c>
      <c r="L2226" t="n">
        <v>190</v>
      </c>
      <c r="M2226" t="n">
        <v>6.2</v>
      </c>
      <c r="N2226" t="n">
        <v>225100</v>
      </c>
      <c r="O2226" t="n">
        <v>840</v>
      </c>
      <c r="P2226" t="n">
        <v>15.2</v>
      </c>
      <c r="Q2226" t="n">
        <v>16.9</v>
      </c>
      <c r="R2226" t="n">
        <v>100.7</v>
      </c>
      <c r="S2226" t="n">
        <v>35087</v>
      </c>
      <c r="T2226" t="n">
        <v>4070.38</v>
      </c>
      <c r="U2226" t="n">
        <v>4</v>
      </c>
      <c r="V2226" t="n">
        <v>2</v>
      </c>
      <c r="W2226" t="n">
        <v>47.1</v>
      </c>
    </row>
    <row r="2227">
      <c r="A2227" t="inlineStr">
        <is>
          <t>41025</t>
        </is>
      </c>
      <c r="B2227" t="inlineStr">
        <is>
          <t>OR</t>
        </is>
      </c>
      <c r="C2227" t="inlineStr">
        <is>
          <t>Harney County, Oregon</t>
        </is>
      </c>
      <c r="D2227" t="n">
        <v>7515</v>
      </c>
      <c r="E2227" t="n">
        <v>6104</v>
      </c>
      <c r="F2227" t="n">
        <v>529</v>
      </c>
      <c r="G2227" t="n">
        <v>8.699999999999999</v>
      </c>
      <c r="H2227" t="n">
        <v>25957</v>
      </c>
      <c r="I2227" t="n">
        <v>48338</v>
      </c>
      <c r="J2227" t="n">
        <v>3267</v>
      </c>
      <c r="K2227" t="n">
        <v>3122</v>
      </c>
      <c r="L2227" t="n">
        <v>145</v>
      </c>
      <c r="M2227" t="n">
        <v>4.4</v>
      </c>
      <c r="N2227" t="n">
        <v>190600</v>
      </c>
      <c r="O2227" t="n">
        <v>675</v>
      </c>
      <c r="P2227" t="n">
        <v>12.8</v>
      </c>
      <c r="Q2227" t="n">
        <v>16.8</v>
      </c>
      <c r="R2227" t="n">
        <v>100.7</v>
      </c>
      <c r="S2227" t="n">
        <v>25777</v>
      </c>
      <c r="T2227" t="n">
        <v>4070.38</v>
      </c>
      <c r="U2227" t="n">
        <v>4</v>
      </c>
      <c r="V2227" t="n">
        <v>2</v>
      </c>
      <c r="W2227" t="n">
        <v>46.5</v>
      </c>
    </row>
    <row r="2228">
      <c r="A2228" t="inlineStr">
        <is>
          <t>41027</t>
        </is>
      </c>
      <c r="B2228" t="inlineStr">
        <is>
          <t>OR</t>
        </is>
      </c>
      <c r="C2228" t="inlineStr">
        <is>
          <t>Hood River County, Oregon</t>
        </is>
      </c>
      <c r="D2228" t="n">
        <v>23958</v>
      </c>
      <c r="E2228" t="n">
        <v>18613</v>
      </c>
      <c r="F2228" t="n">
        <v>955</v>
      </c>
      <c r="G2228" t="n">
        <v>5.1</v>
      </c>
      <c r="H2228" t="n">
        <v>40269</v>
      </c>
      <c r="I2228" t="n">
        <v>82095</v>
      </c>
      <c r="J2228" t="n">
        <v>13194</v>
      </c>
      <c r="K2228" t="n">
        <v>12729</v>
      </c>
      <c r="L2228" t="n">
        <v>465</v>
      </c>
      <c r="M2228" t="n">
        <v>3.5</v>
      </c>
      <c r="N2228" t="n">
        <v>571200</v>
      </c>
      <c r="O2228" t="n">
        <v>1381</v>
      </c>
      <c r="P2228" t="n">
        <v>5.5</v>
      </c>
      <c r="Q2228" t="n">
        <v>20.2</v>
      </c>
      <c r="R2228" t="n">
        <v>100.7</v>
      </c>
      <c r="S2228" t="n">
        <v>39989</v>
      </c>
      <c r="T2228" t="n">
        <v>4070.38</v>
      </c>
      <c r="U2228" t="n">
        <v>4</v>
      </c>
      <c r="V2228" t="n">
        <v>2</v>
      </c>
      <c r="W2228" t="n">
        <v>53.1</v>
      </c>
    </row>
    <row r="2229">
      <c r="A2229" t="inlineStr">
        <is>
          <t>41029</t>
        </is>
      </c>
      <c r="B2229" t="inlineStr">
        <is>
          <t>OR</t>
        </is>
      </c>
      <c r="C2229" t="inlineStr">
        <is>
          <t>Jackson County, Oregon</t>
        </is>
      </c>
      <c r="D2229" t="n">
        <v>222563</v>
      </c>
      <c r="E2229" t="n">
        <v>176991</v>
      </c>
      <c r="F2229" t="n">
        <v>16472</v>
      </c>
      <c r="G2229" t="n">
        <v>9.300000000000001</v>
      </c>
      <c r="H2229" t="n">
        <v>37357</v>
      </c>
      <c r="I2229" t="n">
        <v>71443</v>
      </c>
      <c r="J2229" t="n">
        <v>104517</v>
      </c>
      <c r="K2229" t="n">
        <v>98844</v>
      </c>
      <c r="L2229" t="n">
        <v>5673</v>
      </c>
      <c r="M2229" t="n">
        <v>5.4</v>
      </c>
      <c r="N2229" t="n">
        <v>400200</v>
      </c>
      <c r="O2229" t="n">
        <v>1310</v>
      </c>
      <c r="P2229" t="n">
        <v>12.4</v>
      </c>
      <c r="Q2229" t="n">
        <v>22</v>
      </c>
      <c r="R2229" t="n">
        <v>100.7</v>
      </c>
      <c r="S2229" t="n">
        <v>37097</v>
      </c>
      <c r="T2229" t="n">
        <v>4070.38</v>
      </c>
      <c r="U2229" t="n">
        <v>4</v>
      </c>
      <c r="V2229" t="n">
        <v>2</v>
      </c>
      <c r="W2229" t="n">
        <v>45.8</v>
      </c>
    </row>
    <row r="2230">
      <c r="A2230" t="inlineStr">
        <is>
          <t>41031</t>
        </is>
      </c>
      <c r="B2230" t="inlineStr">
        <is>
          <t>OR</t>
        </is>
      </c>
      <c r="C2230" t="inlineStr">
        <is>
          <t>Jefferson County, Oregon</t>
        </is>
      </c>
      <c r="D2230" t="n">
        <v>24973</v>
      </c>
      <c r="E2230" t="n">
        <v>19268</v>
      </c>
      <c r="F2230" t="n">
        <v>1569</v>
      </c>
      <c r="G2230" t="n">
        <v>8.1</v>
      </c>
      <c r="H2230" t="n">
        <v>35380</v>
      </c>
      <c r="I2230" t="n">
        <v>73051</v>
      </c>
      <c r="J2230" t="n">
        <v>11283</v>
      </c>
      <c r="K2230" t="n">
        <v>10417</v>
      </c>
      <c r="L2230" t="n">
        <v>866</v>
      </c>
      <c r="M2230" t="n">
        <v>7.7</v>
      </c>
      <c r="N2230" t="n">
        <v>339200</v>
      </c>
      <c r="O2230" t="n">
        <v>957</v>
      </c>
      <c r="P2230" t="n">
        <v>11.7</v>
      </c>
      <c r="Q2230" t="n">
        <v>15.7</v>
      </c>
      <c r="R2230" t="n">
        <v>100.7</v>
      </c>
      <c r="S2230" t="n">
        <v>35134</v>
      </c>
      <c r="T2230" t="n">
        <v>4070.38</v>
      </c>
      <c r="U2230" t="n">
        <v>4</v>
      </c>
      <c r="V2230" t="n">
        <v>2</v>
      </c>
      <c r="W2230" t="n">
        <v>47.8</v>
      </c>
    </row>
    <row r="2231">
      <c r="A2231" t="inlineStr">
        <is>
          <t>41033</t>
        </is>
      </c>
      <c r="B2231" t="inlineStr">
        <is>
          <t>OR</t>
        </is>
      </c>
      <c r="C2231" t="inlineStr">
        <is>
          <t>Josephine County, Oregon</t>
        </is>
      </c>
      <c r="D2231" t="n">
        <v>88069</v>
      </c>
      <c r="E2231" t="n">
        <v>71043</v>
      </c>
      <c r="F2231" t="n">
        <v>8333</v>
      </c>
      <c r="G2231" t="n">
        <v>11.7</v>
      </c>
      <c r="H2231" t="n">
        <v>30360</v>
      </c>
      <c r="I2231" t="n">
        <v>59097</v>
      </c>
      <c r="J2231" t="n">
        <v>36330</v>
      </c>
      <c r="K2231" t="n">
        <v>33509</v>
      </c>
      <c r="L2231" t="n">
        <v>2821</v>
      </c>
      <c r="M2231" t="n">
        <v>7.8</v>
      </c>
      <c r="N2231" t="n">
        <v>383100</v>
      </c>
      <c r="O2231" t="n">
        <v>1157</v>
      </c>
      <c r="P2231" t="n">
        <v>15.8</v>
      </c>
      <c r="Q2231" t="n">
        <v>23.5</v>
      </c>
      <c r="R2231" t="n">
        <v>100.7</v>
      </c>
      <c r="S2231" t="n">
        <v>30149</v>
      </c>
      <c r="T2231" t="n">
        <v>4070.38</v>
      </c>
      <c r="U2231" t="n">
        <v>4</v>
      </c>
      <c r="V2231" t="n">
        <v>2</v>
      </c>
      <c r="W2231" t="n">
        <v>38</v>
      </c>
    </row>
    <row r="2232">
      <c r="A2232" t="inlineStr">
        <is>
          <t>41035</t>
        </is>
      </c>
      <c r="B2232" t="inlineStr">
        <is>
          <t>OR</t>
        </is>
      </c>
      <c r="C2232" t="inlineStr">
        <is>
          <t>Klamath County, Oregon</t>
        </is>
      </c>
      <c r="D2232" t="n">
        <v>69812</v>
      </c>
      <c r="E2232" t="n">
        <v>53934</v>
      </c>
      <c r="F2232" t="n">
        <v>5544</v>
      </c>
      <c r="G2232" t="n">
        <v>10.3</v>
      </c>
      <c r="H2232" t="n">
        <v>31739</v>
      </c>
      <c r="I2232" t="n">
        <v>59353</v>
      </c>
      <c r="J2232" t="n">
        <v>28756</v>
      </c>
      <c r="K2232" t="n">
        <v>26480</v>
      </c>
      <c r="L2232" t="n">
        <v>2276</v>
      </c>
      <c r="M2232" t="n">
        <v>7.9</v>
      </c>
      <c r="N2232" t="n">
        <v>255700</v>
      </c>
      <c r="O2232" t="n">
        <v>973</v>
      </c>
      <c r="P2232" t="n">
        <v>18.3</v>
      </c>
      <c r="Q2232" t="n">
        <v>19.7</v>
      </c>
      <c r="R2232" t="n">
        <v>100.7</v>
      </c>
      <c r="S2232" t="n">
        <v>31518</v>
      </c>
      <c r="T2232" t="n">
        <v>4070.38</v>
      </c>
      <c r="U2232" t="n">
        <v>4</v>
      </c>
      <c r="V2232" t="n">
        <v>2</v>
      </c>
      <c r="W2232" t="n">
        <v>40.4</v>
      </c>
    </row>
    <row r="2233">
      <c r="A2233" t="inlineStr">
        <is>
          <t>41037</t>
        </is>
      </c>
      <c r="B2233" t="inlineStr">
        <is>
          <t>OR</t>
        </is>
      </c>
      <c r="C2233" t="inlineStr">
        <is>
          <t>Lake County, Oregon</t>
        </is>
      </c>
      <c r="D2233" t="n">
        <v>8254</v>
      </c>
      <c r="E2233" t="n">
        <v>6696</v>
      </c>
      <c r="F2233" t="n">
        <v>622</v>
      </c>
      <c r="G2233" t="n">
        <v>9.300000000000001</v>
      </c>
      <c r="H2233" t="n">
        <v>29533</v>
      </c>
      <c r="I2233" t="n">
        <v>61222</v>
      </c>
      <c r="J2233" t="n">
        <v>3406</v>
      </c>
      <c r="K2233" t="n">
        <v>3255</v>
      </c>
      <c r="L2233" t="n">
        <v>151</v>
      </c>
      <c r="M2233" t="n">
        <v>4.4</v>
      </c>
      <c r="N2233" t="n">
        <v>219400</v>
      </c>
      <c r="O2233" t="n">
        <v>861</v>
      </c>
      <c r="P2233" t="n">
        <v>17.8</v>
      </c>
      <c r="Q2233" t="n">
        <v>16.9</v>
      </c>
      <c r="R2233" t="n">
        <v>100.7</v>
      </c>
      <c r="S2233" t="n">
        <v>29328</v>
      </c>
      <c r="T2233" t="n">
        <v>4070.38</v>
      </c>
      <c r="U2233" t="n">
        <v>4</v>
      </c>
      <c r="V2233" t="n">
        <v>2</v>
      </c>
      <c r="W2233" t="n">
        <v>45.8</v>
      </c>
    </row>
    <row r="2234">
      <c r="A2234" t="inlineStr">
        <is>
          <t>41039</t>
        </is>
      </c>
      <c r="B2234" t="inlineStr">
        <is>
          <t>OR</t>
        </is>
      </c>
      <c r="C2234" t="inlineStr">
        <is>
          <t>Lane County, Oregon</t>
        </is>
      </c>
      <c r="D2234" t="n">
        <v>382628</v>
      </c>
      <c r="E2234" t="n">
        <v>314331</v>
      </c>
      <c r="F2234" t="n">
        <v>24552</v>
      </c>
      <c r="G2234" t="n">
        <v>7.8</v>
      </c>
      <c r="H2234" t="n">
        <v>34818</v>
      </c>
      <c r="I2234" t="n">
        <v>69311</v>
      </c>
      <c r="J2234" t="n">
        <v>195167</v>
      </c>
      <c r="K2234" t="n">
        <v>181926</v>
      </c>
      <c r="L2234" t="n">
        <v>13241</v>
      </c>
      <c r="M2234" t="n">
        <v>6.8</v>
      </c>
      <c r="N2234" t="n">
        <v>395800</v>
      </c>
      <c r="O2234" t="n">
        <v>1287</v>
      </c>
      <c r="P2234" t="n">
        <v>15.3</v>
      </c>
      <c r="Q2234" t="n">
        <v>22.3</v>
      </c>
      <c r="R2234" t="n">
        <v>100.7</v>
      </c>
      <c r="S2234" t="n">
        <v>34576</v>
      </c>
      <c r="T2234" t="n">
        <v>4070.38</v>
      </c>
      <c r="U2234" t="n">
        <v>4</v>
      </c>
      <c r="V2234" t="n">
        <v>2</v>
      </c>
      <c r="W2234" t="n">
        <v>41.9</v>
      </c>
    </row>
    <row r="2235">
      <c r="A2235" t="inlineStr">
        <is>
          <t>41041</t>
        </is>
      </c>
      <c r="B2235" t="inlineStr">
        <is>
          <t>OR</t>
        </is>
      </c>
      <c r="C2235" t="inlineStr">
        <is>
          <t>Lincoln County, Oregon</t>
        </is>
      </c>
      <c r="D2235" t="n">
        <v>50632</v>
      </c>
      <c r="E2235" t="n">
        <v>42491</v>
      </c>
      <c r="F2235" t="n">
        <v>4853</v>
      </c>
      <c r="G2235" t="n">
        <v>11.4</v>
      </c>
      <c r="H2235" t="n">
        <v>31853</v>
      </c>
      <c r="I2235" t="n">
        <v>61314</v>
      </c>
      <c r="J2235" t="n">
        <v>21400</v>
      </c>
      <c r="K2235" t="n">
        <v>19707</v>
      </c>
      <c r="L2235" t="n">
        <v>1693</v>
      </c>
      <c r="M2235" t="n">
        <v>7.9</v>
      </c>
      <c r="N2235" t="n">
        <v>387700</v>
      </c>
      <c r="O2235" t="n">
        <v>1150</v>
      </c>
      <c r="P2235" t="n">
        <v>15.7</v>
      </c>
      <c r="Q2235" t="n">
        <v>22.5</v>
      </c>
      <c r="R2235" t="n">
        <v>100.7</v>
      </c>
      <c r="S2235" t="n">
        <v>31632</v>
      </c>
      <c r="T2235" t="n">
        <v>4070.38</v>
      </c>
      <c r="U2235" t="n">
        <v>4</v>
      </c>
      <c r="V2235" t="n">
        <v>2</v>
      </c>
      <c r="W2235" t="n">
        <v>39.3</v>
      </c>
    </row>
    <row r="2236">
      <c r="A2236" t="inlineStr">
        <is>
          <t>41043</t>
        </is>
      </c>
      <c r="B2236" t="inlineStr">
        <is>
          <t>OR</t>
        </is>
      </c>
      <c r="C2236" t="inlineStr">
        <is>
          <t>Linn County, Oregon</t>
        </is>
      </c>
      <c r="D2236" t="n">
        <v>129794</v>
      </c>
      <c r="E2236" t="n">
        <v>100931</v>
      </c>
      <c r="F2236" t="n">
        <v>9868</v>
      </c>
      <c r="G2236" t="n">
        <v>9.800000000000001</v>
      </c>
      <c r="H2236" t="n">
        <v>38569</v>
      </c>
      <c r="I2236" t="n">
        <v>73396</v>
      </c>
      <c r="J2236" t="n">
        <v>62472</v>
      </c>
      <c r="K2236" t="n">
        <v>58767</v>
      </c>
      <c r="L2236" t="n">
        <v>3705</v>
      </c>
      <c r="M2236" t="n">
        <v>5.9</v>
      </c>
      <c r="N2236" t="n">
        <v>344600</v>
      </c>
      <c r="O2236" t="n">
        <v>1273</v>
      </c>
      <c r="P2236" t="n">
        <v>12.8</v>
      </c>
      <c r="Q2236" t="n">
        <v>20.8</v>
      </c>
      <c r="R2236" t="n">
        <v>100.7</v>
      </c>
      <c r="S2236" t="n">
        <v>38301</v>
      </c>
      <c r="T2236" t="n">
        <v>4070.38</v>
      </c>
      <c r="U2236" t="n">
        <v>4</v>
      </c>
      <c r="V2236" t="n">
        <v>2</v>
      </c>
      <c r="W2236" t="n">
        <v>46.5</v>
      </c>
    </row>
    <row r="2237">
      <c r="A2237" t="inlineStr">
        <is>
          <t>41045</t>
        </is>
      </c>
      <c r="B2237" t="inlineStr">
        <is>
          <t>OR</t>
        </is>
      </c>
      <c r="C2237" t="inlineStr">
        <is>
          <t>Malheur County, Oregon</t>
        </is>
      </c>
      <c r="D2237" t="n">
        <v>31701</v>
      </c>
      <c r="E2237" t="n">
        <v>23714</v>
      </c>
      <c r="F2237" t="n">
        <v>1818</v>
      </c>
      <c r="G2237" t="n">
        <v>7.7</v>
      </c>
      <c r="H2237" t="n">
        <v>27709</v>
      </c>
      <c r="I2237" t="n">
        <v>49902</v>
      </c>
      <c r="J2237" t="n">
        <v>12463</v>
      </c>
      <c r="K2237" t="n">
        <v>11835</v>
      </c>
      <c r="L2237" t="n">
        <v>628</v>
      </c>
      <c r="M2237" t="n">
        <v>5</v>
      </c>
      <c r="N2237" t="n">
        <v>221300</v>
      </c>
      <c r="O2237" t="n">
        <v>819</v>
      </c>
      <c r="P2237" t="n">
        <v>17.8</v>
      </c>
      <c r="Q2237" t="n">
        <v>19.7</v>
      </c>
      <c r="R2237" t="n">
        <v>100.7</v>
      </c>
      <c r="S2237" t="n">
        <v>27516</v>
      </c>
      <c r="T2237" t="n">
        <v>4070.38</v>
      </c>
      <c r="U2237" t="n">
        <v>4</v>
      </c>
      <c r="V2237" t="n">
        <v>2</v>
      </c>
      <c r="W2237" t="n">
        <v>42.3</v>
      </c>
    </row>
    <row r="2238">
      <c r="A2238" t="inlineStr">
        <is>
          <t>41047</t>
        </is>
      </c>
      <c r="B2238" t="inlineStr">
        <is>
          <t>OR</t>
        </is>
      </c>
      <c r="C2238" t="inlineStr">
        <is>
          <t>Marion County, Oregon</t>
        </is>
      </c>
      <c r="D2238" t="n">
        <v>346532</v>
      </c>
      <c r="E2238" t="n">
        <v>263233</v>
      </c>
      <c r="F2238" t="n">
        <v>18714</v>
      </c>
      <c r="G2238" t="n">
        <v>7.1</v>
      </c>
      <c r="H2238" t="n">
        <v>37113</v>
      </c>
      <c r="I2238" t="n">
        <v>74624</v>
      </c>
      <c r="J2238" t="n">
        <v>168250</v>
      </c>
      <c r="K2238" t="n">
        <v>159541</v>
      </c>
      <c r="L2238" t="n">
        <v>8709</v>
      </c>
      <c r="M2238" t="n">
        <v>5.2</v>
      </c>
      <c r="N2238" t="n">
        <v>383300</v>
      </c>
      <c r="O2238" t="n">
        <v>1333</v>
      </c>
      <c r="P2238" t="n">
        <v>13.1</v>
      </c>
      <c r="Q2238" t="n">
        <v>21.4</v>
      </c>
      <c r="R2238" t="n">
        <v>100.7</v>
      </c>
      <c r="S2238" t="n">
        <v>36855</v>
      </c>
      <c r="T2238" t="n">
        <v>4070.38</v>
      </c>
      <c r="U2238" t="n">
        <v>4</v>
      </c>
      <c r="V2238" t="n">
        <v>2</v>
      </c>
      <c r="W2238" t="n">
        <v>46.1</v>
      </c>
    </row>
    <row r="2239">
      <c r="A2239" t="inlineStr">
        <is>
          <t>41049</t>
        </is>
      </c>
      <c r="B2239" t="inlineStr">
        <is>
          <t>OR</t>
        </is>
      </c>
      <c r="C2239" t="inlineStr">
        <is>
          <t>Morrow County, Oregon</t>
        </is>
      </c>
      <c r="D2239" t="n">
        <v>12249</v>
      </c>
      <c r="E2239" t="n">
        <v>8850</v>
      </c>
      <c r="F2239" t="n">
        <v>877</v>
      </c>
      <c r="G2239" t="n">
        <v>9.9</v>
      </c>
      <c r="H2239" t="n">
        <v>35363</v>
      </c>
      <c r="I2239" t="n">
        <v>70217</v>
      </c>
      <c r="J2239" t="n">
        <v>5503</v>
      </c>
      <c r="K2239" t="n">
        <v>5336</v>
      </c>
      <c r="L2239" t="n">
        <v>167</v>
      </c>
      <c r="M2239" t="n">
        <v>3</v>
      </c>
      <c r="N2239" t="n">
        <v>229800</v>
      </c>
      <c r="O2239" t="n">
        <v>910</v>
      </c>
      <c r="P2239" t="n">
        <v>14.2</v>
      </c>
      <c r="Q2239" t="n">
        <v>15.6</v>
      </c>
      <c r="R2239" t="n">
        <v>100.7</v>
      </c>
      <c r="S2239" t="n">
        <v>35117</v>
      </c>
      <c r="T2239" t="n">
        <v>4070.38</v>
      </c>
      <c r="U2239" t="n">
        <v>4</v>
      </c>
      <c r="V2239" t="n">
        <v>2</v>
      </c>
      <c r="W2239" t="n">
        <v>52</v>
      </c>
    </row>
    <row r="2240">
      <c r="A2240" t="inlineStr">
        <is>
          <t>41051</t>
        </is>
      </c>
      <c r="B2240" t="inlineStr">
        <is>
          <t>OR</t>
        </is>
      </c>
      <c r="C2240" t="inlineStr">
        <is>
          <t>Multnomah County, Oregon</t>
        </is>
      </c>
      <c r="D2240" t="n">
        <v>803863</v>
      </c>
      <c r="E2240" t="n">
        <v>659597</v>
      </c>
      <c r="F2240" t="n">
        <v>32866</v>
      </c>
      <c r="G2240" t="n">
        <v>5</v>
      </c>
      <c r="H2240" t="n">
        <v>46336</v>
      </c>
      <c r="I2240" t="n">
        <v>86247</v>
      </c>
      <c r="J2240" t="n">
        <v>470877</v>
      </c>
      <c r="K2240" t="n">
        <v>445309</v>
      </c>
      <c r="L2240" t="n">
        <v>25568</v>
      </c>
      <c r="M2240" t="n">
        <v>5.4</v>
      </c>
      <c r="N2240" t="n">
        <v>528000</v>
      </c>
      <c r="O2240" t="n">
        <v>1582</v>
      </c>
      <c r="P2240" t="n">
        <v>12.5</v>
      </c>
      <c r="Q2240" t="n">
        <v>22</v>
      </c>
      <c r="R2240" t="n">
        <v>100.7</v>
      </c>
      <c r="S2240" t="n">
        <v>46014</v>
      </c>
      <c r="T2240" t="n">
        <v>4070.38</v>
      </c>
      <c r="U2240" t="n">
        <v>4</v>
      </c>
      <c r="V2240" t="n">
        <v>2</v>
      </c>
      <c r="W2240" t="n">
        <v>49.1</v>
      </c>
    </row>
    <row r="2241">
      <c r="A2241" t="inlineStr">
        <is>
          <t>41053</t>
        </is>
      </c>
      <c r="B2241" t="inlineStr">
        <is>
          <t>OR</t>
        </is>
      </c>
      <c r="C2241" t="inlineStr">
        <is>
          <t>Polk County, Oregon</t>
        </is>
      </c>
      <c r="D2241" t="n">
        <v>88553</v>
      </c>
      <c r="E2241" t="n">
        <v>68847</v>
      </c>
      <c r="F2241" t="n">
        <v>6206</v>
      </c>
      <c r="G2241" t="n">
        <v>9</v>
      </c>
      <c r="H2241" t="n">
        <v>38957</v>
      </c>
      <c r="I2241" t="n">
        <v>81318</v>
      </c>
      <c r="J2241" t="n">
        <v>42735</v>
      </c>
      <c r="K2241" t="n">
        <v>40523</v>
      </c>
      <c r="L2241" t="n">
        <v>2212</v>
      </c>
      <c r="M2241" t="n">
        <v>5.2</v>
      </c>
      <c r="N2241" t="n">
        <v>419500</v>
      </c>
      <c r="O2241" t="n">
        <v>1270</v>
      </c>
      <c r="P2241" t="n">
        <v>12.2</v>
      </c>
      <c r="Q2241" t="n">
        <v>18.7</v>
      </c>
      <c r="R2241" t="n">
        <v>100.7</v>
      </c>
      <c r="S2241" t="n">
        <v>38686</v>
      </c>
      <c r="T2241" t="n">
        <v>4070.38</v>
      </c>
      <c r="U2241" t="n">
        <v>4</v>
      </c>
      <c r="V2241" t="n">
        <v>2</v>
      </c>
      <c r="W2241" t="n">
        <v>49.3</v>
      </c>
    </row>
    <row r="2242">
      <c r="A2242" t="inlineStr">
        <is>
          <t>41055</t>
        </is>
      </c>
      <c r="B2242" t="inlineStr">
        <is>
          <t>OR</t>
        </is>
      </c>
      <c r="C2242" t="inlineStr">
        <is>
          <t>Sherman County, Oregon</t>
        </is>
      </c>
      <c r="D2242" t="n">
        <v>1908</v>
      </c>
      <c r="E2242" t="n">
        <v>1549</v>
      </c>
      <c r="F2242" t="n">
        <v>205</v>
      </c>
      <c r="G2242" t="n">
        <v>13.2</v>
      </c>
      <c r="H2242" t="n">
        <v>36734</v>
      </c>
      <c r="I2242" t="n">
        <v>59500</v>
      </c>
      <c r="J2242" t="n">
        <v>831</v>
      </c>
      <c r="K2242" t="n">
        <v>824</v>
      </c>
      <c r="L2242" t="n">
        <v>7</v>
      </c>
      <c r="M2242" t="n">
        <v>0.8</v>
      </c>
      <c r="N2242" t="n">
        <v>206700</v>
      </c>
      <c r="O2242" t="n">
        <v>945</v>
      </c>
      <c r="P2242" t="n">
        <v>17.9</v>
      </c>
      <c r="Q2242" t="n">
        <v>19.1</v>
      </c>
      <c r="R2242" t="n">
        <v>100.7</v>
      </c>
      <c r="S2242" t="n">
        <v>36479</v>
      </c>
      <c r="T2242" t="n">
        <v>4070.38</v>
      </c>
      <c r="U2242" t="n">
        <v>4</v>
      </c>
      <c r="V2242" t="n">
        <v>2</v>
      </c>
      <c r="W2242" t="n">
        <v>50.7</v>
      </c>
    </row>
    <row r="2243">
      <c r="A2243" t="inlineStr">
        <is>
          <t>41057</t>
        </is>
      </c>
      <c r="B2243" t="inlineStr">
        <is>
          <t>OR</t>
        </is>
      </c>
      <c r="C2243" t="inlineStr">
        <is>
          <t>Tillamook County, Oregon</t>
        </is>
      </c>
      <c r="D2243" t="n">
        <v>27471</v>
      </c>
      <c r="E2243" t="n">
        <v>22486</v>
      </c>
      <c r="F2243" t="n">
        <v>1946</v>
      </c>
      <c r="G2243" t="n">
        <v>8.699999999999999</v>
      </c>
      <c r="H2243" t="n">
        <v>35088</v>
      </c>
      <c r="I2243" t="n">
        <v>66551</v>
      </c>
      <c r="J2243" t="n">
        <v>11502</v>
      </c>
      <c r="K2243" t="n">
        <v>10932</v>
      </c>
      <c r="L2243" t="n">
        <v>570</v>
      </c>
      <c r="M2243" t="n">
        <v>5</v>
      </c>
      <c r="N2243" t="n">
        <v>408600</v>
      </c>
      <c r="O2243" t="n">
        <v>1169</v>
      </c>
      <c r="P2243" t="n">
        <v>12</v>
      </c>
      <c r="Q2243" t="n">
        <v>21.1</v>
      </c>
      <c r="R2243" t="n">
        <v>100.7</v>
      </c>
      <c r="S2243" t="n">
        <v>34844</v>
      </c>
      <c r="T2243" t="n">
        <v>4070.38</v>
      </c>
      <c r="U2243" t="n">
        <v>4</v>
      </c>
      <c r="V2243" t="n">
        <v>2</v>
      </c>
      <c r="W2243" t="n">
        <v>46.2</v>
      </c>
    </row>
    <row r="2244">
      <c r="A2244" t="inlineStr">
        <is>
          <t>41059</t>
        </is>
      </c>
      <c r="B2244" t="inlineStr">
        <is>
          <t>OR</t>
        </is>
      </c>
      <c r="C2244" t="inlineStr">
        <is>
          <t>Umatilla County, Oregon</t>
        </is>
      </c>
      <c r="D2244" t="n">
        <v>80087</v>
      </c>
      <c r="E2244" t="n">
        <v>60090</v>
      </c>
      <c r="F2244" t="n">
        <v>3967</v>
      </c>
      <c r="G2244" t="n">
        <v>6.6</v>
      </c>
      <c r="H2244" t="n">
        <v>35928</v>
      </c>
      <c r="I2244" t="n">
        <v>68958</v>
      </c>
      <c r="J2244" t="n">
        <v>36389</v>
      </c>
      <c r="K2244" t="n">
        <v>34442</v>
      </c>
      <c r="L2244" t="n">
        <v>1947</v>
      </c>
      <c r="M2244" t="n">
        <v>5.4</v>
      </c>
      <c r="N2244" t="n">
        <v>256100</v>
      </c>
      <c r="O2244" t="n">
        <v>962</v>
      </c>
      <c r="P2244" t="n">
        <v>12.6</v>
      </c>
      <c r="Q2244" t="n">
        <v>16.7</v>
      </c>
      <c r="R2244" t="n">
        <v>100.7</v>
      </c>
      <c r="S2244" t="n">
        <v>35678</v>
      </c>
      <c r="T2244" t="n">
        <v>4070.38</v>
      </c>
      <c r="U2244" t="n">
        <v>4</v>
      </c>
      <c r="V2244" t="n">
        <v>2</v>
      </c>
      <c r="W2244" t="n">
        <v>49.3</v>
      </c>
    </row>
    <row r="2245">
      <c r="A2245" t="inlineStr">
        <is>
          <t>41061</t>
        </is>
      </c>
      <c r="B2245" t="inlineStr">
        <is>
          <t>OR</t>
        </is>
      </c>
      <c r="C2245" t="inlineStr">
        <is>
          <t>Union County, Oregon</t>
        </is>
      </c>
      <c r="D2245" t="n">
        <v>26192</v>
      </c>
      <c r="E2245" t="n">
        <v>20360</v>
      </c>
      <c r="F2245" t="n">
        <v>1625</v>
      </c>
      <c r="G2245" t="n">
        <v>8</v>
      </c>
      <c r="H2245" t="n">
        <v>33319</v>
      </c>
      <c r="I2245" t="n">
        <v>64212</v>
      </c>
      <c r="J2245" t="n">
        <v>12345</v>
      </c>
      <c r="K2245" t="n">
        <v>11657</v>
      </c>
      <c r="L2245" t="n">
        <v>688</v>
      </c>
      <c r="M2245" t="n">
        <v>5.6</v>
      </c>
      <c r="N2245" t="n">
        <v>260500</v>
      </c>
      <c r="O2245" t="n">
        <v>982</v>
      </c>
      <c r="P2245" t="n">
        <v>15.8</v>
      </c>
      <c r="Q2245" t="n">
        <v>18.4</v>
      </c>
      <c r="R2245" t="n">
        <v>100.7</v>
      </c>
      <c r="S2245" t="n">
        <v>33087</v>
      </c>
      <c r="T2245" t="n">
        <v>4070.38</v>
      </c>
      <c r="U2245" t="n">
        <v>4</v>
      </c>
      <c r="V2245" t="n">
        <v>2</v>
      </c>
      <c r="W2245" t="n">
        <v>45.5</v>
      </c>
    </row>
    <row r="2246">
      <c r="A2246" t="inlineStr">
        <is>
          <t>41063</t>
        </is>
      </c>
      <c r="B2246" t="inlineStr">
        <is>
          <t>OR</t>
        </is>
      </c>
      <c r="C2246" t="inlineStr">
        <is>
          <t>Wallowa County, Oregon</t>
        </is>
      </c>
      <c r="D2246" t="n">
        <v>7532</v>
      </c>
      <c r="E2246" t="n">
        <v>6022</v>
      </c>
      <c r="F2246" t="n">
        <v>638</v>
      </c>
      <c r="G2246" t="n">
        <v>10.6</v>
      </c>
      <c r="H2246" t="n">
        <v>36793</v>
      </c>
      <c r="I2246" t="n">
        <v>65559</v>
      </c>
      <c r="J2246" t="n">
        <v>3462</v>
      </c>
      <c r="K2246" t="n">
        <v>3283</v>
      </c>
      <c r="L2246" t="n">
        <v>179</v>
      </c>
      <c r="M2246" t="n">
        <v>5.2</v>
      </c>
      <c r="N2246" t="n">
        <v>371900</v>
      </c>
      <c r="O2246" t="n">
        <v>858</v>
      </c>
      <c r="P2246" t="n">
        <v>7.8</v>
      </c>
      <c r="Q2246" t="n">
        <v>15.7</v>
      </c>
      <c r="R2246" t="n">
        <v>100.7</v>
      </c>
      <c r="S2246" t="n">
        <v>36537</v>
      </c>
      <c r="T2246" t="n">
        <v>4070.38</v>
      </c>
      <c r="U2246" t="n">
        <v>4</v>
      </c>
      <c r="V2246" t="n">
        <v>2</v>
      </c>
      <c r="W2246" t="n">
        <v>52.6</v>
      </c>
    </row>
    <row r="2247">
      <c r="A2247" t="inlineStr">
        <is>
          <t>41065</t>
        </is>
      </c>
      <c r="B2247" t="inlineStr">
        <is>
          <t>OR</t>
        </is>
      </c>
      <c r="C2247" t="inlineStr">
        <is>
          <t>Wasco County, Oregon</t>
        </is>
      </c>
      <c r="D2247" t="n">
        <v>26603</v>
      </c>
      <c r="E2247" t="n">
        <v>20798</v>
      </c>
      <c r="F2247" t="n">
        <v>1986</v>
      </c>
      <c r="G2247" t="n">
        <v>9.5</v>
      </c>
      <c r="H2247" t="n">
        <v>32878</v>
      </c>
      <c r="I2247" t="n">
        <v>63602</v>
      </c>
      <c r="J2247" t="n">
        <v>12908</v>
      </c>
      <c r="K2247" t="n">
        <v>11904</v>
      </c>
      <c r="L2247" t="n">
        <v>1004</v>
      </c>
      <c r="M2247" t="n">
        <v>7.8</v>
      </c>
      <c r="N2247" t="n">
        <v>332500</v>
      </c>
      <c r="O2247" t="n">
        <v>978</v>
      </c>
      <c r="P2247" t="n">
        <v>12.2</v>
      </c>
      <c r="Q2247" t="n">
        <v>18.5</v>
      </c>
      <c r="R2247" t="n">
        <v>100.7</v>
      </c>
      <c r="S2247" t="n">
        <v>32649</v>
      </c>
      <c r="T2247" t="n">
        <v>4070.38</v>
      </c>
      <c r="U2247" t="n">
        <v>4</v>
      </c>
      <c r="V2247" t="n">
        <v>2</v>
      </c>
      <c r="W2247" t="n">
        <v>44.3</v>
      </c>
    </row>
    <row r="2248">
      <c r="A2248" t="inlineStr">
        <is>
          <t>41067</t>
        </is>
      </c>
      <c r="B2248" t="inlineStr">
        <is>
          <t>OR</t>
        </is>
      </c>
      <c r="C2248" t="inlineStr">
        <is>
          <t>Washington County, Oregon</t>
        </is>
      </c>
      <c r="D2248" t="n">
        <v>600266</v>
      </c>
      <c r="E2248" t="n">
        <v>467339</v>
      </c>
      <c r="F2248" t="n">
        <v>26857</v>
      </c>
      <c r="G2248" t="n">
        <v>5.7</v>
      </c>
      <c r="H2248" t="n">
        <v>51046</v>
      </c>
      <c r="I2248" t="n">
        <v>104434</v>
      </c>
      <c r="J2248" t="n">
        <v>332460</v>
      </c>
      <c r="K2248" t="n">
        <v>317351</v>
      </c>
      <c r="L2248" t="n">
        <v>15109</v>
      </c>
      <c r="M2248" t="n">
        <v>4.5</v>
      </c>
      <c r="N2248" t="n">
        <v>558500</v>
      </c>
      <c r="O2248" t="n">
        <v>1773</v>
      </c>
      <c r="P2248" t="n">
        <v>8</v>
      </c>
      <c r="Q2248" t="n">
        <v>20.4</v>
      </c>
      <c r="R2248" t="n">
        <v>100.7</v>
      </c>
      <c r="S2248" t="n">
        <v>50691</v>
      </c>
      <c r="T2248" t="n">
        <v>4070.38</v>
      </c>
      <c r="U2248" t="n">
        <v>4</v>
      </c>
      <c r="V2248" t="n">
        <v>2</v>
      </c>
      <c r="W2248" t="n">
        <v>54.9</v>
      </c>
    </row>
    <row r="2249">
      <c r="A2249" t="inlineStr">
        <is>
          <t>41069</t>
        </is>
      </c>
      <c r="B2249" t="inlineStr">
        <is>
          <t>OR</t>
        </is>
      </c>
      <c r="C2249" t="inlineStr">
        <is>
          <t>Wheeler County, Oregon</t>
        </is>
      </c>
      <c r="D2249" t="n">
        <v>1434</v>
      </c>
      <c r="E2249" t="n">
        <v>1217</v>
      </c>
      <c r="F2249" t="n">
        <v>171</v>
      </c>
      <c r="G2249" t="n">
        <v>14.1</v>
      </c>
      <c r="H2249" t="n">
        <v>29904</v>
      </c>
      <c r="I2249" t="n">
        <v>51250</v>
      </c>
      <c r="J2249" t="n">
        <v>515</v>
      </c>
      <c r="K2249" t="n">
        <v>498</v>
      </c>
      <c r="L2249" t="n">
        <v>17</v>
      </c>
      <c r="M2249" t="n">
        <v>3.3</v>
      </c>
      <c r="N2249" t="n">
        <v>259000</v>
      </c>
      <c r="O2249" t="n">
        <v>782</v>
      </c>
      <c r="P2249" t="n">
        <v>10</v>
      </c>
      <c r="Q2249" t="n">
        <v>18.3</v>
      </c>
      <c r="R2249" t="n">
        <v>100.7</v>
      </c>
      <c r="S2249" t="n">
        <v>29696</v>
      </c>
      <c r="T2249" t="n">
        <v>4070.38</v>
      </c>
      <c r="U2249" t="n">
        <v>4</v>
      </c>
      <c r="V2249" t="n">
        <v>2</v>
      </c>
      <c r="W2249" t="n">
        <v>49.1</v>
      </c>
    </row>
    <row r="2250">
      <c r="A2250" t="inlineStr">
        <is>
          <t>41071</t>
        </is>
      </c>
      <c r="B2250" t="inlineStr">
        <is>
          <t>OR</t>
        </is>
      </c>
      <c r="C2250" t="inlineStr">
        <is>
          <t>Yamhill County, Oregon</t>
        </is>
      </c>
      <c r="D2250" t="n">
        <v>108122</v>
      </c>
      <c r="E2250" t="n">
        <v>84916</v>
      </c>
      <c r="F2250" t="n">
        <v>7385</v>
      </c>
      <c r="G2250" t="n">
        <v>8.699999999999999</v>
      </c>
      <c r="H2250" t="n">
        <v>38882</v>
      </c>
      <c r="I2250" t="n">
        <v>87084</v>
      </c>
      <c r="J2250" t="n">
        <v>52201</v>
      </c>
      <c r="K2250" t="n">
        <v>49849</v>
      </c>
      <c r="L2250" t="n">
        <v>2352</v>
      </c>
      <c r="M2250" t="n">
        <v>4.5</v>
      </c>
      <c r="N2250" t="n">
        <v>442700</v>
      </c>
      <c r="O2250" t="n">
        <v>1377</v>
      </c>
      <c r="P2250" t="n">
        <v>10.4</v>
      </c>
      <c r="Q2250" t="n">
        <v>19</v>
      </c>
      <c r="R2250" t="n">
        <v>100.7</v>
      </c>
      <c r="S2250" t="n">
        <v>38612</v>
      </c>
      <c r="T2250" t="n">
        <v>4070.38</v>
      </c>
      <c r="U2250" t="n">
        <v>4</v>
      </c>
      <c r="V2250" t="n">
        <v>2</v>
      </c>
      <c r="W2250" t="n">
        <v>50.5</v>
      </c>
    </row>
    <row r="2251">
      <c r="A2251" t="inlineStr">
        <is>
          <t>42001</t>
        </is>
      </c>
      <c r="B2251" t="inlineStr">
        <is>
          <t>PA</t>
        </is>
      </c>
      <c r="C2251" t="inlineStr">
        <is>
          <t>Adams County, Pennsylvania</t>
        </is>
      </c>
      <c r="D2251" t="n">
        <v>105183</v>
      </c>
      <c r="E2251" t="n">
        <v>84361</v>
      </c>
      <c r="F2251" t="n">
        <v>6791</v>
      </c>
      <c r="G2251" t="n">
        <v>8</v>
      </c>
      <c r="H2251" t="n">
        <v>40444</v>
      </c>
      <c r="I2251" t="n">
        <v>81071</v>
      </c>
      <c r="J2251" t="n">
        <v>54712</v>
      </c>
      <c r="K2251" t="n">
        <v>53027</v>
      </c>
      <c r="L2251" t="n">
        <v>1685</v>
      </c>
      <c r="M2251" t="n">
        <v>3.1</v>
      </c>
      <c r="N2251" t="n">
        <v>256100</v>
      </c>
      <c r="O2251" t="n">
        <v>1084</v>
      </c>
      <c r="P2251" t="n">
        <v>8.4</v>
      </c>
      <c r="Q2251" t="n">
        <v>16</v>
      </c>
      <c r="R2251" t="n">
        <v>97.5</v>
      </c>
      <c r="S2251" t="n">
        <v>41481</v>
      </c>
      <c r="T2251" t="n">
        <v>4203.97</v>
      </c>
      <c r="U2251" t="n">
        <v>3.8</v>
      </c>
      <c r="V2251" t="n">
        <v>6</v>
      </c>
      <c r="W2251" t="n">
        <v>56.8</v>
      </c>
    </row>
    <row r="2252">
      <c r="A2252" t="inlineStr">
        <is>
          <t>42003</t>
        </is>
      </c>
      <c r="B2252" t="inlineStr">
        <is>
          <t>PA</t>
        </is>
      </c>
      <c r="C2252" t="inlineStr">
        <is>
          <t>Allegheny County, Pennsylvania</t>
        </is>
      </c>
      <c r="D2252" t="n">
        <v>1240476</v>
      </c>
      <c r="E2252" t="n">
        <v>1007187</v>
      </c>
      <c r="F2252" t="n">
        <v>60154</v>
      </c>
      <c r="G2252" t="n">
        <v>6</v>
      </c>
      <c r="H2252" t="n">
        <v>43828</v>
      </c>
      <c r="I2252" t="n">
        <v>76393</v>
      </c>
      <c r="J2252" t="n">
        <v>670748</v>
      </c>
      <c r="K2252" t="n">
        <v>637620</v>
      </c>
      <c r="L2252" t="n">
        <v>33128</v>
      </c>
      <c r="M2252" t="n">
        <v>4.9</v>
      </c>
      <c r="N2252" t="n">
        <v>216700</v>
      </c>
      <c r="O2252" t="n">
        <v>1111</v>
      </c>
      <c r="P2252" t="n">
        <v>11.2</v>
      </c>
      <c r="Q2252" t="n">
        <v>17.5</v>
      </c>
      <c r="R2252" t="n">
        <v>97.5</v>
      </c>
      <c r="S2252" t="n">
        <v>44952</v>
      </c>
      <c r="T2252" t="n">
        <v>4203.97</v>
      </c>
      <c r="U2252" t="n">
        <v>3.8</v>
      </c>
      <c r="V2252" t="n">
        <v>6</v>
      </c>
      <c r="W2252" t="n">
        <v>53.9</v>
      </c>
    </row>
    <row r="2253">
      <c r="A2253" t="inlineStr">
        <is>
          <t>42005</t>
        </is>
      </c>
      <c r="B2253" t="inlineStr">
        <is>
          <t>PA</t>
        </is>
      </c>
      <c r="C2253" t="inlineStr">
        <is>
          <t>Armstrong County, Pennsylvania</t>
        </is>
      </c>
      <c r="D2253" t="n">
        <v>65069</v>
      </c>
      <c r="E2253" t="n">
        <v>52645</v>
      </c>
      <c r="F2253" t="n">
        <v>4632</v>
      </c>
      <c r="G2253" t="n">
        <v>8.800000000000001</v>
      </c>
      <c r="H2253" t="n">
        <v>35820</v>
      </c>
      <c r="I2253" t="n">
        <v>64295</v>
      </c>
      <c r="J2253" t="n">
        <v>31249</v>
      </c>
      <c r="K2253" t="n">
        <v>29801</v>
      </c>
      <c r="L2253" t="n">
        <v>1448</v>
      </c>
      <c r="M2253" t="n">
        <v>4.6</v>
      </c>
      <c r="N2253" t="n">
        <v>146300</v>
      </c>
      <c r="O2253" t="n">
        <v>802</v>
      </c>
      <c r="P2253" t="n">
        <v>11.3</v>
      </c>
      <c r="Q2253" t="n">
        <v>15</v>
      </c>
      <c r="R2253" t="n">
        <v>97.5</v>
      </c>
      <c r="S2253" t="n">
        <v>36738</v>
      </c>
      <c r="T2253" t="n">
        <v>4203.97</v>
      </c>
      <c r="U2253" t="n">
        <v>3.8</v>
      </c>
      <c r="V2253" t="n">
        <v>6</v>
      </c>
      <c r="W2253" t="n">
        <v>53.1</v>
      </c>
    </row>
    <row r="2254">
      <c r="A2254" t="inlineStr">
        <is>
          <t>42007</t>
        </is>
      </c>
      <c r="B2254" t="inlineStr">
        <is>
          <t>PA</t>
        </is>
      </c>
      <c r="C2254" t="inlineStr">
        <is>
          <t>Beaver County, Pennsylvania</t>
        </is>
      </c>
      <c r="D2254" t="n">
        <v>166993</v>
      </c>
      <c r="E2254" t="n">
        <v>134338</v>
      </c>
      <c r="F2254" t="n">
        <v>10458</v>
      </c>
      <c r="G2254" t="n">
        <v>7.8</v>
      </c>
      <c r="H2254" t="n">
        <v>39575</v>
      </c>
      <c r="I2254" t="n">
        <v>70156</v>
      </c>
      <c r="J2254" t="n">
        <v>85269</v>
      </c>
      <c r="K2254" t="n">
        <v>80918</v>
      </c>
      <c r="L2254" t="n">
        <v>4351</v>
      </c>
      <c r="M2254" t="n">
        <v>5.1</v>
      </c>
      <c r="N2254" t="n">
        <v>185500</v>
      </c>
      <c r="O2254" t="n">
        <v>867</v>
      </c>
      <c r="P2254" t="n">
        <v>10.1</v>
      </c>
      <c r="Q2254" t="n">
        <v>14.8</v>
      </c>
      <c r="R2254" t="n">
        <v>97.5</v>
      </c>
      <c r="S2254" t="n">
        <v>40590</v>
      </c>
      <c r="T2254" t="n">
        <v>4203.97</v>
      </c>
      <c r="U2254" t="n">
        <v>3.8</v>
      </c>
      <c r="V2254" t="n">
        <v>6</v>
      </c>
      <c r="W2254" t="n">
        <v>54.6</v>
      </c>
    </row>
    <row r="2255">
      <c r="A2255" t="inlineStr">
        <is>
          <t>42009</t>
        </is>
      </c>
      <c r="B2255" t="inlineStr">
        <is>
          <t>PA</t>
        </is>
      </c>
      <c r="C2255" t="inlineStr">
        <is>
          <t>Bedford County, Pennsylvania</t>
        </is>
      </c>
      <c r="D2255" t="n">
        <v>47503</v>
      </c>
      <c r="E2255" t="n">
        <v>38241</v>
      </c>
      <c r="F2255" t="n">
        <v>3104</v>
      </c>
      <c r="G2255" t="n">
        <v>8.1</v>
      </c>
      <c r="H2255" t="n">
        <v>31880</v>
      </c>
      <c r="I2255" t="n">
        <v>60302</v>
      </c>
      <c r="J2255" t="n">
        <v>23196</v>
      </c>
      <c r="K2255" t="n">
        <v>22228</v>
      </c>
      <c r="L2255" t="n">
        <v>968</v>
      </c>
      <c r="M2255" t="n">
        <v>4.2</v>
      </c>
      <c r="N2255" t="n">
        <v>172900</v>
      </c>
      <c r="O2255" t="n">
        <v>771</v>
      </c>
      <c r="P2255" t="n">
        <v>11</v>
      </c>
      <c r="Q2255" t="n">
        <v>15.3</v>
      </c>
      <c r="R2255" t="n">
        <v>97.5</v>
      </c>
      <c r="S2255" t="n">
        <v>32697</v>
      </c>
      <c r="T2255" t="n">
        <v>4203.97</v>
      </c>
      <c r="U2255" t="n">
        <v>3.8</v>
      </c>
      <c r="V2255" t="n">
        <v>6</v>
      </c>
      <c r="W2255" t="n">
        <v>51.8</v>
      </c>
    </row>
    <row r="2256">
      <c r="A2256" t="inlineStr">
        <is>
          <t>42011</t>
        </is>
      </c>
      <c r="B2256" t="inlineStr">
        <is>
          <t>PA</t>
        </is>
      </c>
      <c r="C2256" t="inlineStr">
        <is>
          <t>Berks County, Pennsylvania</t>
        </is>
      </c>
      <c r="D2256" t="n">
        <v>429989</v>
      </c>
      <c r="E2256" t="n">
        <v>334551</v>
      </c>
      <c r="F2256" t="n">
        <v>19224</v>
      </c>
      <c r="G2256" t="n">
        <v>5.7</v>
      </c>
      <c r="H2256" t="n">
        <v>39551</v>
      </c>
      <c r="I2256" t="n">
        <v>77684</v>
      </c>
      <c r="J2256" t="n">
        <v>223263</v>
      </c>
      <c r="K2256" t="n">
        <v>211518</v>
      </c>
      <c r="L2256" t="n">
        <v>11745</v>
      </c>
      <c r="M2256" t="n">
        <v>5.3</v>
      </c>
      <c r="N2256" t="n">
        <v>239700</v>
      </c>
      <c r="O2256" t="n">
        <v>1143</v>
      </c>
      <c r="P2256" t="n">
        <v>11.7</v>
      </c>
      <c r="Q2256" t="n">
        <v>17.7</v>
      </c>
      <c r="R2256" t="n">
        <v>97.5</v>
      </c>
      <c r="S2256" t="n">
        <v>40565</v>
      </c>
      <c r="T2256" t="n">
        <v>4203.97</v>
      </c>
      <c r="U2256" t="n">
        <v>3.8</v>
      </c>
      <c r="V2256" t="n">
        <v>6</v>
      </c>
      <c r="W2256" t="n">
        <v>51.5</v>
      </c>
    </row>
    <row r="2257">
      <c r="A2257" t="inlineStr">
        <is>
          <t>42013</t>
        </is>
      </c>
      <c r="B2257" t="inlineStr">
        <is>
          <t>PA</t>
        </is>
      </c>
      <c r="C2257" t="inlineStr">
        <is>
          <t>Blair County, Pennsylvania</t>
        </is>
      </c>
      <c r="D2257" t="n">
        <v>121854</v>
      </c>
      <c r="E2257" t="n">
        <v>97094</v>
      </c>
      <c r="F2257" t="n">
        <v>8493</v>
      </c>
      <c r="G2257" t="n">
        <v>8.699999999999999</v>
      </c>
      <c r="H2257" t="n">
        <v>35160</v>
      </c>
      <c r="I2257" t="n">
        <v>60594</v>
      </c>
      <c r="J2257" t="n">
        <v>59161</v>
      </c>
      <c r="K2257" t="n">
        <v>56533</v>
      </c>
      <c r="L2257" t="n">
        <v>2628</v>
      </c>
      <c r="M2257" t="n">
        <v>4.4</v>
      </c>
      <c r="N2257" t="n">
        <v>156700</v>
      </c>
      <c r="O2257" t="n">
        <v>854</v>
      </c>
      <c r="P2257" t="n">
        <v>13</v>
      </c>
      <c r="Q2257" t="n">
        <v>16.9</v>
      </c>
      <c r="R2257" t="n">
        <v>97.5</v>
      </c>
      <c r="S2257" t="n">
        <v>36062</v>
      </c>
      <c r="T2257" t="n">
        <v>4203.97</v>
      </c>
      <c r="U2257" t="n">
        <v>3.8</v>
      </c>
      <c r="V2257" t="n">
        <v>6</v>
      </c>
      <c r="W2257" t="n">
        <v>50.8</v>
      </c>
    </row>
    <row r="2258">
      <c r="A2258" t="inlineStr">
        <is>
          <t>42015</t>
        </is>
      </c>
      <c r="B2258" t="inlineStr">
        <is>
          <t>PA</t>
        </is>
      </c>
      <c r="C2258" t="inlineStr">
        <is>
          <t>Bradford County, Pennsylvania</t>
        </is>
      </c>
      <c r="D2258" t="n">
        <v>59971</v>
      </c>
      <c r="E2258" t="n">
        <v>46663</v>
      </c>
      <c r="F2258" t="n">
        <v>4036</v>
      </c>
      <c r="G2258" t="n">
        <v>8.6</v>
      </c>
      <c r="H2258" t="n">
        <v>34979</v>
      </c>
      <c r="I2258" t="n">
        <v>62482</v>
      </c>
      <c r="J2258" t="n">
        <v>27035</v>
      </c>
      <c r="K2258" t="n">
        <v>25548</v>
      </c>
      <c r="L2258" t="n">
        <v>1487</v>
      </c>
      <c r="M2258" t="n">
        <v>5.5</v>
      </c>
      <c r="N2258" t="n">
        <v>182300</v>
      </c>
      <c r="O2258" t="n">
        <v>868</v>
      </c>
      <c r="P2258" t="n">
        <v>13.4</v>
      </c>
      <c r="Q2258" t="n">
        <v>16.7</v>
      </c>
      <c r="R2258" t="n">
        <v>97.5</v>
      </c>
      <c r="S2258" t="n">
        <v>35876</v>
      </c>
      <c r="T2258" t="n">
        <v>4203.97</v>
      </c>
      <c r="U2258" t="n">
        <v>3.8</v>
      </c>
      <c r="V2258" t="n">
        <v>6</v>
      </c>
      <c r="W2258" t="n">
        <v>49.6</v>
      </c>
    </row>
    <row r="2259">
      <c r="A2259" t="inlineStr">
        <is>
          <t>42017</t>
        </is>
      </c>
      <c r="B2259" t="inlineStr">
        <is>
          <t>PA</t>
        </is>
      </c>
      <c r="C2259" t="inlineStr">
        <is>
          <t>Bucks County, Pennsylvania</t>
        </is>
      </c>
      <c r="D2259" t="n">
        <v>645993</v>
      </c>
      <c r="E2259" t="n">
        <v>515524</v>
      </c>
      <c r="F2259" t="n">
        <v>29499</v>
      </c>
      <c r="G2259" t="n">
        <v>5.7</v>
      </c>
      <c r="H2259" t="n">
        <v>52168</v>
      </c>
      <c r="I2259" t="n">
        <v>111951</v>
      </c>
      <c r="J2259" t="n">
        <v>352858</v>
      </c>
      <c r="K2259" t="n">
        <v>336781</v>
      </c>
      <c r="L2259" t="n">
        <v>16077</v>
      </c>
      <c r="M2259" t="n">
        <v>4.6</v>
      </c>
      <c r="N2259" t="n">
        <v>421700</v>
      </c>
      <c r="O2259" t="n">
        <v>1537</v>
      </c>
      <c r="P2259" t="n">
        <v>6.1</v>
      </c>
      <c r="Q2259" t="n">
        <v>16.5</v>
      </c>
      <c r="R2259" t="n">
        <v>97.5</v>
      </c>
      <c r="S2259" t="n">
        <v>53506</v>
      </c>
      <c r="T2259" t="n">
        <v>4203.97</v>
      </c>
      <c r="U2259" t="n">
        <v>3.8</v>
      </c>
      <c r="V2259" t="n">
        <v>6</v>
      </c>
      <c r="W2259" t="n">
        <v>60.3</v>
      </c>
    </row>
    <row r="2260">
      <c r="A2260" t="inlineStr">
        <is>
          <t>42019</t>
        </is>
      </c>
      <c r="B2260" t="inlineStr">
        <is>
          <t>PA</t>
        </is>
      </c>
      <c r="C2260" t="inlineStr">
        <is>
          <t>Butler County, Pennsylvania</t>
        </is>
      </c>
      <c r="D2260" t="n">
        <v>195870</v>
      </c>
      <c r="E2260" t="n">
        <v>157536</v>
      </c>
      <c r="F2260" t="n">
        <v>11546</v>
      </c>
      <c r="G2260" t="n">
        <v>7.3</v>
      </c>
      <c r="H2260" t="n">
        <v>44069</v>
      </c>
      <c r="I2260" t="n">
        <v>86775</v>
      </c>
      <c r="J2260" t="n">
        <v>101436</v>
      </c>
      <c r="K2260" t="n">
        <v>97090</v>
      </c>
      <c r="L2260" t="n">
        <v>4346</v>
      </c>
      <c r="M2260" t="n">
        <v>4.3</v>
      </c>
      <c r="N2260" t="n">
        <v>275600</v>
      </c>
      <c r="O2260" t="n">
        <v>1018</v>
      </c>
      <c r="P2260" t="n">
        <v>8</v>
      </c>
      <c r="Q2260" t="n">
        <v>14.1</v>
      </c>
      <c r="R2260" t="n">
        <v>97.5</v>
      </c>
      <c r="S2260" t="n">
        <v>45199</v>
      </c>
      <c r="T2260" t="n">
        <v>4203.97</v>
      </c>
      <c r="U2260" t="n">
        <v>3.8</v>
      </c>
      <c r="V2260" t="n">
        <v>6</v>
      </c>
      <c r="W2260" t="n">
        <v>58.6</v>
      </c>
    </row>
    <row r="2261">
      <c r="A2261" t="inlineStr">
        <is>
          <t>42021</t>
        </is>
      </c>
      <c r="B2261" t="inlineStr">
        <is>
          <t>PA</t>
        </is>
      </c>
      <c r="C2261" t="inlineStr">
        <is>
          <t>Cambria County, Pennsylvania</t>
        </is>
      </c>
      <c r="D2261" t="n">
        <v>132355</v>
      </c>
      <c r="E2261" t="n">
        <v>106704</v>
      </c>
      <c r="F2261" t="n">
        <v>9411</v>
      </c>
      <c r="G2261" t="n">
        <v>8.800000000000001</v>
      </c>
      <c r="H2261" t="n">
        <v>33342</v>
      </c>
      <c r="I2261" t="n">
        <v>56292</v>
      </c>
      <c r="J2261" t="n">
        <v>59838</v>
      </c>
      <c r="K2261" t="n">
        <v>57010</v>
      </c>
      <c r="L2261" t="n">
        <v>2828</v>
      </c>
      <c r="M2261" t="n">
        <v>4.7</v>
      </c>
      <c r="N2261" t="n">
        <v>115900</v>
      </c>
      <c r="O2261" t="n">
        <v>733</v>
      </c>
      <c r="P2261" t="n">
        <v>14.2</v>
      </c>
      <c r="Q2261" t="n">
        <v>15.6</v>
      </c>
      <c r="R2261" t="n">
        <v>97.5</v>
      </c>
      <c r="S2261" t="n">
        <v>34197</v>
      </c>
      <c r="T2261" t="n">
        <v>4203.97</v>
      </c>
      <c r="U2261" t="n">
        <v>3.8</v>
      </c>
      <c r="V2261" t="n">
        <v>6</v>
      </c>
      <c r="W2261" t="n">
        <v>50.4</v>
      </c>
    </row>
    <row r="2262">
      <c r="A2262" t="inlineStr">
        <is>
          <t>42023</t>
        </is>
      </c>
      <c r="B2262" t="inlineStr">
        <is>
          <t>PA</t>
        </is>
      </c>
      <c r="C2262" t="inlineStr">
        <is>
          <t>Cameron County, Pennsylvania</t>
        </is>
      </c>
      <c r="D2262" t="n">
        <v>4475</v>
      </c>
      <c r="E2262" t="n">
        <v>3747</v>
      </c>
      <c r="F2262" t="n">
        <v>364</v>
      </c>
      <c r="G2262" t="n">
        <v>9.699999999999999</v>
      </c>
      <c r="H2262" t="n">
        <v>27968</v>
      </c>
      <c r="I2262" t="n">
        <v>47681</v>
      </c>
      <c r="J2262" t="n">
        <v>1927</v>
      </c>
      <c r="K2262" t="n">
        <v>1747</v>
      </c>
      <c r="L2262" t="n">
        <v>180</v>
      </c>
      <c r="M2262" t="n">
        <v>9.300000000000001</v>
      </c>
      <c r="N2262" t="n">
        <v>88200</v>
      </c>
      <c r="O2262" t="n">
        <v>699</v>
      </c>
      <c r="P2262" t="n">
        <v>16</v>
      </c>
      <c r="Q2262" t="n">
        <v>17.6</v>
      </c>
      <c r="R2262" t="n">
        <v>97.5</v>
      </c>
      <c r="S2262" t="n">
        <v>28685</v>
      </c>
      <c r="T2262" t="n">
        <v>4203.97</v>
      </c>
      <c r="U2262" t="n">
        <v>3.8</v>
      </c>
      <c r="V2262" t="n">
        <v>6</v>
      </c>
      <c r="W2262" t="n">
        <v>41</v>
      </c>
    </row>
    <row r="2263">
      <c r="A2263" t="inlineStr">
        <is>
          <t>42025</t>
        </is>
      </c>
      <c r="B2263" t="inlineStr">
        <is>
          <t>PA</t>
        </is>
      </c>
      <c r="C2263" t="inlineStr">
        <is>
          <t>Carbon County, Pennsylvania</t>
        </is>
      </c>
      <c r="D2263" t="n">
        <v>65191</v>
      </c>
      <c r="E2263" t="n">
        <v>52727</v>
      </c>
      <c r="F2263" t="n">
        <v>4089</v>
      </c>
      <c r="G2263" t="n">
        <v>7.8</v>
      </c>
      <c r="H2263" t="n">
        <v>35570</v>
      </c>
      <c r="I2263" t="n">
        <v>67877</v>
      </c>
      <c r="J2263" t="n">
        <v>33037</v>
      </c>
      <c r="K2263" t="n">
        <v>30695</v>
      </c>
      <c r="L2263" t="n">
        <v>2342</v>
      </c>
      <c r="M2263" t="n">
        <v>7.1</v>
      </c>
      <c r="N2263" t="n">
        <v>193700</v>
      </c>
      <c r="O2263" t="n">
        <v>975</v>
      </c>
      <c r="P2263" t="n">
        <v>12</v>
      </c>
      <c r="Q2263" t="n">
        <v>17.2</v>
      </c>
      <c r="R2263" t="n">
        <v>97.5</v>
      </c>
      <c r="S2263" t="n">
        <v>36482</v>
      </c>
      <c r="T2263" t="n">
        <v>4203.97</v>
      </c>
      <c r="U2263" t="n">
        <v>3.8</v>
      </c>
      <c r="V2263" t="n">
        <v>6</v>
      </c>
      <c r="W2263" t="n">
        <v>48.2</v>
      </c>
    </row>
    <row r="2264">
      <c r="A2264" t="inlineStr">
        <is>
          <t>42027</t>
        </is>
      </c>
      <c r="B2264" t="inlineStr">
        <is>
          <t>PA</t>
        </is>
      </c>
      <c r="C2264" t="inlineStr">
        <is>
          <t>Centre County, Pennsylvania</t>
        </is>
      </c>
      <c r="D2264" t="n">
        <v>158041</v>
      </c>
      <c r="E2264" t="n">
        <v>134500</v>
      </c>
      <c r="F2264" t="n">
        <v>6971</v>
      </c>
      <c r="G2264" t="n">
        <v>5.2</v>
      </c>
      <c r="H2264" t="n">
        <v>34176</v>
      </c>
      <c r="I2264" t="n">
        <v>72748</v>
      </c>
      <c r="J2264" t="n">
        <v>76801</v>
      </c>
      <c r="K2264" t="n">
        <v>73733</v>
      </c>
      <c r="L2264" t="n">
        <v>3068</v>
      </c>
      <c r="M2264" t="n">
        <v>4</v>
      </c>
      <c r="N2264" t="n">
        <v>308100</v>
      </c>
      <c r="O2264" t="n">
        <v>1181</v>
      </c>
      <c r="P2264" t="n">
        <v>16.9</v>
      </c>
      <c r="Q2264" t="n">
        <v>19.5</v>
      </c>
      <c r="R2264" t="n">
        <v>97.5</v>
      </c>
      <c r="S2264" t="n">
        <v>35052</v>
      </c>
      <c r="T2264" t="n">
        <v>4203.97</v>
      </c>
      <c r="U2264" t="n">
        <v>3.8</v>
      </c>
      <c r="V2264" t="n">
        <v>6</v>
      </c>
      <c r="W2264" t="n">
        <v>47.3</v>
      </c>
    </row>
    <row r="2265">
      <c r="A2265" t="inlineStr">
        <is>
          <t>42029</t>
        </is>
      </c>
      <c r="B2265" t="inlineStr">
        <is>
          <t>PA</t>
        </is>
      </c>
      <c r="C2265" t="inlineStr">
        <is>
          <t>Chester County, Pennsylvania</t>
        </is>
      </c>
      <c r="D2265" t="n">
        <v>540896</v>
      </c>
      <c r="E2265" t="n">
        <v>420034</v>
      </c>
      <c r="F2265" t="n">
        <v>22088</v>
      </c>
      <c r="G2265" t="n">
        <v>5.3</v>
      </c>
      <c r="H2265" t="n">
        <v>57377</v>
      </c>
      <c r="I2265" t="n">
        <v>123041</v>
      </c>
      <c r="J2265" t="n">
        <v>296687</v>
      </c>
      <c r="K2265" t="n">
        <v>285273</v>
      </c>
      <c r="L2265" t="n">
        <v>11414</v>
      </c>
      <c r="M2265" t="n">
        <v>3.8</v>
      </c>
      <c r="N2265" t="n">
        <v>461800</v>
      </c>
      <c r="O2265" t="n">
        <v>1691</v>
      </c>
      <c r="P2265" t="n">
        <v>5.9</v>
      </c>
      <c r="Q2265" t="n">
        <v>16.5</v>
      </c>
      <c r="R2265" t="n">
        <v>97.5</v>
      </c>
      <c r="S2265" t="n">
        <v>58848</v>
      </c>
      <c r="T2265" t="n">
        <v>4203.97</v>
      </c>
      <c r="U2265" t="n">
        <v>3.8</v>
      </c>
      <c r="V2265" t="n">
        <v>6</v>
      </c>
      <c r="W2265" t="n">
        <v>63.3</v>
      </c>
    </row>
    <row r="2266">
      <c r="A2266" t="inlineStr">
        <is>
          <t>42031</t>
        </is>
      </c>
      <c r="B2266" t="inlineStr">
        <is>
          <t>PA</t>
        </is>
      </c>
      <c r="C2266" t="inlineStr">
        <is>
          <t>Clarion County, Pennsylvania</t>
        </is>
      </c>
      <c r="D2266" t="n">
        <v>37297</v>
      </c>
      <c r="E2266" t="n">
        <v>30187</v>
      </c>
      <c r="F2266" t="n">
        <v>2357</v>
      </c>
      <c r="G2266" t="n">
        <v>7.8</v>
      </c>
      <c r="H2266" t="n">
        <v>32757</v>
      </c>
      <c r="I2266" t="n">
        <v>60668</v>
      </c>
      <c r="J2266" t="n">
        <v>18320</v>
      </c>
      <c r="K2266" t="n">
        <v>17390</v>
      </c>
      <c r="L2266" t="n">
        <v>930</v>
      </c>
      <c r="M2266" t="n">
        <v>5.1</v>
      </c>
      <c r="N2266" t="n">
        <v>152100</v>
      </c>
      <c r="O2266" t="n">
        <v>785</v>
      </c>
      <c r="P2266" t="n">
        <v>13.9</v>
      </c>
      <c r="Q2266" t="n">
        <v>15.5</v>
      </c>
      <c r="R2266" t="n">
        <v>97.5</v>
      </c>
      <c r="S2266" t="n">
        <v>33597</v>
      </c>
      <c r="T2266" t="n">
        <v>4203.97</v>
      </c>
      <c r="U2266" t="n">
        <v>3.8</v>
      </c>
      <c r="V2266" t="n">
        <v>6</v>
      </c>
      <c r="W2266" t="n">
        <v>49.9</v>
      </c>
    </row>
    <row r="2267">
      <c r="A2267" t="inlineStr">
        <is>
          <t>42033</t>
        </is>
      </c>
      <c r="B2267" t="inlineStr">
        <is>
          <t>PA</t>
        </is>
      </c>
      <c r="C2267" t="inlineStr">
        <is>
          <t>Clearfield County, Pennsylvania</t>
        </is>
      </c>
      <c r="D2267" t="n">
        <v>78902</v>
      </c>
      <c r="E2267" t="n">
        <v>64348</v>
      </c>
      <c r="F2267" t="n">
        <v>4994</v>
      </c>
      <c r="G2267" t="n">
        <v>7.8</v>
      </c>
      <c r="H2267" t="n">
        <v>32891</v>
      </c>
      <c r="I2267" t="n">
        <v>60181</v>
      </c>
      <c r="J2267" t="n">
        <v>36811</v>
      </c>
      <c r="K2267" t="n">
        <v>34668</v>
      </c>
      <c r="L2267" t="n">
        <v>2143</v>
      </c>
      <c r="M2267" t="n">
        <v>5.8</v>
      </c>
      <c r="N2267" t="n">
        <v>125000</v>
      </c>
      <c r="O2267" t="n">
        <v>788</v>
      </c>
      <c r="P2267" t="n">
        <v>13.8</v>
      </c>
      <c r="Q2267" t="n">
        <v>15.7</v>
      </c>
      <c r="R2267" t="n">
        <v>97.5</v>
      </c>
      <c r="S2267" t="n">
        <v>33734</v>
      </c>
      <c r="T2267" t="n">
        <v>4203.97</v>
      </c>
      <c r="U2267" t="n">
        <v>3.8</v>
      </c>
      <c r="V2267" t="n">
        <v>6</v>
      </c>
      <c r="W2267" t="n">
        <v>49.1</v>
      </c>
    </row>
    <row r="2268">
      <c r="A2268" t="inlineStr">
        <is>
          <t>42035</t>
        </is>
      </c>
      <c r="B2268" t="inlineStr">
        <is>
          <t>PA</t>
        </is>
      </c>
      <c r="C2268" t="inlineStr">
        <is>
          <t>Clinton County, Pennsylvania</t>
        </is>
      </c>
      <c r="D2268" t="n">
        <v>37707</v>
      </c>
      <c r="E2268" t="n">
        <v>30076</v>
      </c>
      <c r="F2268" t="n">
        <v>2329</v>
      </c>
      <c r="G2268" t="n">
        <v>7.7</v>
      </c>
      <c r="H2268" t="n">
        <v>32178</v>
      </c>
      <c r="I2268" t="n">
        <v>58842</v>
      </c>
      <c r="J2268" t="n">
        <v>18144</v>
      </c>
      <c r="K2268" t="n">
        <v>17109</v>
      </c>
      <c r="L2268" t="n">
        <v>1035</v>
      </c>
      <c r="M2268" t="n">
        <v>5.7</v>
      </c>
      <c r="N2268" t="n">
        <v>179100</v>
      </c>
      <c r="O2268" t="n">
        <v>815</v>
      </c>
      <c r="P2268" t="n">
        <v>14.2</v>
      </c>
      <c r="Q2268" t="n">
        <v>16.6</v>
      </c>
      <c r="R2268" t="n">
        <v>97.5</v>
      </c>
      <c r="S2268" t="n">
        <v>33003</v>
      </c>
      <c r="T2268" t="n">
        <v>4203.97</v>
      </c>
      <c r="U2268" t="n">
        <v>3.8</v>
      </c>
      <c r="V2268" t="n">
        <v>6</v>
      </c>
      <c r="W2268" t="n">
        <v>48</v>
      </c>
    </row>
    <row r="2269">
      <c r="A2269" t="inlineStr">
        <is>
          <t>42037</t>
        </is>
      </c>
      <c r="B2269" t="inlineStr">
        <is>
          <t>PA</t>
        </is>
      </c>
      <c r="C2269" t="inlineStr">
        <is>
          <t>Columbia County, Pennsylvania</t>
        </is>
      </c>
      <c r="D2269" t="n">
        <v>65055</v>
      </c>
      <c r="E2269" t="n">
        <v>53489</v>
      </c>
      <c r="F2269" t="n">
        <v>3511</v>
      </c>
      <c r="G2269" t="n">
        <v>6.6</v>
      </c>
      <c r="H2269" t="n">
        <v>33179</v>
      </c>
      <c r="I2269" t="n">
        <v>61992</v>
      </c>
      <c r="J2269" t="n">
        <v>31935</v>
      </c>
      <c r="K2269" t="n">
        <v>30169</v>
      </c>
      <c r="L2269" t="n">
        <v>1766</v>
      </c>
      <c r="M2269" t="n">
        <v>5.5</v>
      </c>
      <c r="N2269" t="n">
        <v>199200</v>
      </c>
      <c r="O2269" t="n">
        <v>904</v>
      </c>
      <c r="P2269" t="n">
        <v>15.7</v>
      </c>
      <c r="Q2269" t="n">
        <v>17.5</v>
      </c>
      <c r="R2269" t="n">
        <v>97.5</v>
      </c>
      <c r="S2269" t="n">
        <v>34030</v>
      </c>
      <c r="T2269" t="n">
        <v>4203.97</v>
      </c>
      <c r="U2269" t="n">
        <v>3.8</v>
      </c>
      <c r="V2269" t="n">
        <v>6</v>
      </c>
      <c r="W2269" t="n">
        <v>47.3</v>
      </c>
    </row>
    <row r="2270">
      <c r="A2270" t="inlineStr">
        <is>
          <t>42039</t>
        </is>
      </c>
      <c r="B2270" t="inlineStr">
        <is>
          <t>PA</t>
        </is>
      </c>
      <c r="C2270" t="inlineStr">
        <is>
          <t>Crawford County, Pennsylvania</t>
        </is>
      </c>
      <c r="D2270" t="n">
        <v>83189</v>
      </c>
      <c r="E2270" t="n">
        <v>65917</v>
      </c>
      <c r="F2270" t="n">
        <v>6195</v>
      </c>
      <c r="G2270" t="n">
        <v>9.4</v>
      </c>
      <c r="H2270" t="n">
        <v>31952</v>
      </c>
      <c r="I2270" t="n">
        <v>60254</v>
      </c>
      <c r="J2270" t="n">
        <v>37529</v>
      </c>
      <c r="K2270" t="n">
        <v>35693</v>
      </c>
      <c r="L2270" t="n">
        <v>1836</v>
      </c>
      <c r="M2270" t="n">
        <v>4.9</v>
      </c>
      <c r="N2270" t="n">
        <v>143400</v>
      </c>
      <c r="O2270" t="n">
        <v>800</v>
      </c>
      <c r="P2270" t="n">
        <v>12.8</v>
      </c>
      <c r="Q2270" t="n">
        <v>15.9</v>
      </c>
      <c r="R2270" t="n">
        <v>97.5</v>
      </c>
      <c r="S2270" t="n">
        <v>32771</v>
      </c>
      <c r="T2270" t="n">
        <v>4203.97</v>
      </c>
      <c r="U2270" t="n">
        <v>3.8</v>
      </c>
      <c r="V2270" t="n">
        <v>6</v>
      </c>
      <c r="W2270" t="n">
        <v>49.9</v>
      </c>
    </row>
    <row r="2271">
      <c r="A2271" t="inlineStr">
        <is>
          <t>42041</t>
        </is>
      </c>
      <c r="B2271" t="inlineStr">
        <is>
          <t>PA</t>
        </is>
      </c>
      <c r="C2271" t="inlineStr">
        <is>
          <t>Cumberland County, Pennsylvania</t>
        </is>
      </c>
      <c r="D2271" t="n">
        <v>264422</v>
      </c>
      <c r="E2271" t="n">
        <v>209512</v>
      </c>
      <c r="F2271" t="n">
        <v>17666</v>
      </c>
      <c r="G2271" t="n">
        <v>8.4</v>
      </c>
      <c r="H2271" t="n">
        <v>45319</v>
      </c>
      <c r="I2271" t="n">
        <v>85634</v>
      </c>
      <c r="J2271" t="n">
        <v>137604</v>
      </c>
      <c r="K2271" t="n">
        <v>132896</v>
      </c>
      <c r="L2271" t="n">
        <v>4708</v>
      </c>
      <c r="M2271" t="n">
        <v>3.4</v>
      </c>
      <c r="N2271" t="n">
        <v>261900</v>
      </c>
      <c r="O2271" t="n">
        <v>1184</v>
      </c>
      <c r="P2271" t="n">
        <v>7.8</v>
      </c>
      <c r="Q2271" t="n">
        <v>16.6</v>
      </c>
      <c r="R2271" t="n">
        <v>97.5</v>
      </c>
      <c r="S2271" t="n">
        <v>46481</v>
      </c>
      <c r="T2271" t="n">
        <v>4203.97</v>
      </c>
      <c r="U2271" t="n">
        <v>3.8</v>
      </c>
      <c r="V2271" t="n">
        <v>6</v>
      </c>
      <c r="W2271" t="n">
        <v>58.2</v>
      </c>
    </row>
    <row r="2272">
      <c r="A2272" t="inlineStr">
        <is>
          <t>42043</t>
        </is>
      </c>
      <c r="B2272" t="inlineStr">
        <is>
          <t>PA</t>
        </is>
      </c>
      <c r="C2272" t="inlineStr">
        <is>
          <t>Dauphin County, Pennsylvania</t>
        </is>
      </c>
      <c r="D2272" t="n">
        <v>287484</v>
      </c>
      <c r="E2272" t="n">
        <v>222392</v>
      </c>
      <c r="F2272" t="n">
        <v>15348</v>
      </c>
      <c r="G2272" t="n">
        <v>6.9</v>
      </c>
      <c r="H2272" t="n">
        <v>42484</v>
      </c>
      <c r="I2272" t="n">
        <v>74159</v>
      </c>
      <c r="J2272" t="n">
        <v>149108</v>
      </c>
      <c r="K2272" t="n">
        <v>142633</v>
      </c>
      <c r="L2272" t="n">
        <v>6475</v>
      </c>
      <c r="M2272" t="n">
        <v>4.3</v>
      </c>
      <c r="N2272" t="n">
        <v>222300</v>
      </c>
      <c r="O2272" t="n">
        <v>1153</v>
      </c>
      <c r="P2272" t="n">
        <v>12.3</v>
      </c>
      <c r="Q2272" t="n">
        <v>18.7</v>
      </c>
      <c r="R2272" t="n">
        <v>97.5</v>
      </c>
      <c r="S2272" t="n">
        <v>43573</v>
      </c>
      <c r="T2272" t="n">
        <v>4203.97</v>
      </c>
      <c r="U2272" t="n">
        <v>3.8</v>
      </c>
      <c r="V2272" t="n">
        <v>6</v>
      </c>
      <c r="W2272" t="n">
        <v>52.7</v>
      </c>
    </row>
    <row r="2273">
      <c r="A2273" t="inlineStr">
        <is>
          <t>42045</t>
        </is>
      </c>
      <c r="B2273" t="inlineStr">
        <is>
          <t>PA</t>
        </is>
      </c>
      <c r="C2273" t="inlineStr">
        <is>
          <t>Delaware County, Pennsylvania</t>
        </is>
      </c>
      <c r="D2273" t="n">
        <v>576195</v>
      </c>
      <c r="E2273" t="n">
        <v>448457</v>
      </c>
      <c r="F2273" t="n">
        <v>22657</v>
      </c>
      <c r="G2273" t="n">
        <v>5.1</v>
      </c>
      <c r="H2273" t="n">
        <v>45257</v>
      </c>
      <c r="I2273" t="n">
        <v>88576</v>
      </c>
      <c r="J2273" t="n">
        <v>304628</v>
      </c>
      <c r="K2273" t="n">
        <v>283724</v>
      </c>
      <c r="L2273" t="n">
        <v>20904</v>
      </c>
      <c r="M2273" t="n">
        <v>6.9</v>
      </c>
      <c r="N2273" t="n">
        <v>302400</v>
      </c>
      <c r="O2273" t="n">
        <v>1315</v>
      </c>
      <c r="P2273" t="n">
        <v>10.2</v>
      </c>
      <c r="Q2273" t="n">
        <v>17.8</v>
      </c>
      <c r="R2273" t="n">
        <v>97.5</v>
      </c>
      <c r="S2273" t="n">
        <v>46417</v>
      </c>
      <c r="T2273" t="n">
        <v>4203.97</v>
      </c>
      <c r="U2273" t="n">
        <v>3.8</v>
      </c>
      <c r="V2273" t="n">
        <v>6</v>
      </c>
      <c r="W2273" t="n">
        <v>52.5</v>
      </c>
    </row>
    <row r="2274">
      <c r="A2274" t="inlineStr">
        <is>
          <t>42047</t>
        </is>
      </c>
      <c r="B2274" t="inlineStr">
        <is>
          <t>PA</t>
        </is>
      </c>
      <c r="C2274" t="inlineStr">
        <is>
          <t>Elk County, Pennsylvania</t>
        </is>
      </c>
      <c r="D2274" t="n">
        <v>30703</v>
      </c>
      <c r="E2274" t="n">
        <v>24864</v>
      </c>
      <c r="F2274" t="n">
        <v>1986</v>
      </c>
      <c r="G2274" t="n">
        <v>8</v>
      </c>
      <c r="H2274" t="n">
        <v>36348</v>
      </c>
      <c r="I2274" t="n">
        <v>64103</v>
      </c>
      <c r="J2274" t="n">
        <v>15841</v>
      </c>
      <c r="K2274" t="n">
        <v>14855</v>
      </c>
      <c r="L2274" t="n">
        <v>986</v>
      </c>
      <c r="M2274" t="n">
        <v>6.2</v>
      </c>
      <c r="N2274" t="n">
        <v>128600</v>
      </c>
      <c r="O2274" t="n">
        <v>720</v>
      </c>
      <c r="P2274" t="n">
        <v>9.1</v>
      </c>
      <c r="Q2274" t="n">
        <v>13.5</v>
      </c>
      <c r="R2274" t="n">
        <v>97.5</v>
      </c>
      <c r="S2274" t="n">
        <v>37280</v>
      </c>
      <c r="T2274" t="n">
        <v>4203.97</v>
      </c>
      <c r="U2274" t="n">
        <v>3.8</v>
      </c>
      <c r="V2274" t="n">
        <v>6</v>
      </c>
      <c r="W2274" t="n">
        <v>53.6</v>
      </c>
    </row>
    <row r="2275">
      <c r="A2275" t="inlineStr">
        <is>
          <t>42049</t>
        </is>
      </c>
      <c r="B2275" t="inlineStr">
        <is>
          <t>PA</t>
        </is>
      </c>
      <c r="C2275" t="inlineStr">
        <is>
          <t>Erie County, Pennsylvania</t>
        </is>
      </c>
      <c r="D2275" t="n">
        <v>269544</v>
      </c>
      <c r="E2275" t="n">
        <v>213074</v>
      </c>
      <c r="F2275" t="n">
        <v>15545</v>
      </c>
      <c r="G2275" t="n">
        <v>7.3</v>
      </c>
      <c r="H2275" t="n">
        <v>34110</v>
      </c>
      <c r="I2275" t="n">
        <v>61476</v>
      </c>
      <c r="J2275" t="n">
        <v>129705</v>
      </c>
      <c r="K2275" t="n">
        <v>122520</v>
      </c>
      <c r="L2275" t="n">
        <v>7185</v>
      </c>
      <c r="M2275" t="n">
        <v>5.5</v>
      </c>
      <c r="N2275" t="n">
        <v>169500</v>
      </c>
      <c r="O2275" t="n">
        <v>876</v>
      </c>
      <c r="P2275" t="n">
        <v>15.4</v>
      </c>
      <c r="Q2275" t="n">
        <v>17.1</v>
      </c>
      <c r="R2275" t="n">
        <v>97.5</v>
      </c>
      <c r="S2275" t="n">
        <v>34985</v>
      </c>
      <c r="T2275" t="n">
        <v>4203.97</v>
      </c>
      <c r="U2275" t="n">
        <v>3.8</v>
      </c>
      <c r="V2275" t="n">
        <v>6</v>
      </c>
      <c r="W2275" t="n">
        <v>48.1</v>
      </c>
    </row>
    <row r="2276">
      <c r="A2276" t="inlineStr">
        <is>
          <t>42051</t>
        </is>
      </c>
      <c r="B2276" t="inlineStr">
        <is>
          <t>PA</t>
        </is>
      </c>
      <c r="C2276" t="inlineStr">
        <is>
          <t>Fayette County, Pennsylvania</t>
        </is>
      </c>
      <c r="D2276" t="n">
        <v>126967</v>
      </c>
      <c r="E2276" t="n">
        <v>102397</v>
      </c>
      <c r="F2276" t="n">
        <v>7322</v>
      </c>
      <c r="G2276" t="n">
        <v>7.2</v>
      </c>
      <c r="H2276" t="n">
        <v>32080</v>
      </c>
      <c r="I2276" t="n">
        <v>56093</v>
      </c>
      <c r="J2276" t="n">
        <v>56970</v>
      </c>
      <c r="K2276" t="n">
        <v>53145</v>
      </c>
      <c r="L2276" t="n">
        <v>3825</v>
      </c>
      <c r="M2276" t="n">
        <v>6.7</v>
      </c>
      <c r="N2276" t="n">
        <v>126900</v>
      </c>
      <c r="O2276" t="n">
        <v>771</v>
      </c>
      <c r="P2276" t="n">
        <v>17.4</v>
      </c>
      <c r="Q2276" t="n">
        <v>16.5</v>
      </c>
      <c r="R2276" t="n">
        <v>97.5</v>
      </c>
      <c r="S2276" t="n">
        <v>32903</v>
      </c>
      <c r="T2276" t="n">
        <v>4203.97</v>
      </c>
      <c r="U2276" t="n">
        <v>3.8</v>
      </c>
      <c r="V2276" t="n">
        <v>6</v>
      </c>
      <c r="W2276" t="n">
        <v>45.7</v>
      </c>
    </row>
    <row r="2277">
      <c r="A2277" t="inlineStr">
        <is>
          <t>42053</t>
        </is>
      </c>
      <c r="B2277" t="inlineStr">
        <is>
          <t>PA</t>
        </is>
      </c>
      <c r="C2277" t="inlineStr">
        <is>
          <t>Forest County, Pennsylvania</t>
        </is>
      </c>
      <c r="D2277" t="n">
        <v>6785</v>
      </c>
      <c r="E2277" t="n">
        <v>6538</v>
      </c>
      <c r="F2277" t="n">
        <v>527</v>
      </c>
      <c r="G2277" t="n">
        <v>8.1</v>
      </c>
      <c r="H2277" t="n">
        <v>27220</v>
      </c>
      <c r="I2277" t="n">
        <v>50061</v>
      </c>
      <c r="J2277" t="n">
        <v>1910</v>
      </c>
      <c r="K2277" t="n">
        <v>1850</v>
      </c>
      <c r="L2277" t="n">
        <v>60</v>
      </c>
      <c r="M2277" t="n">
        <v>3.1</v>
      </c>
      <c r="N2277" t="n">
        <v>111900</v>
      </c>
      <c r="O2277" t="n">
        <v>808</v>
      </c>
      <c r="P2277" t="n">
        <v>14.7</v>
      </c>
      <c r="Q2277" t="n">
        <v>19.4</v>
      </c>
      <c r="R2277" t="n">
        <v>97.5</v>
      </c>
      <c r="S2277" t="n">
        <v>27918</v>
      </c>
      <c r="T2277" t="n">
        <v>4203.97</v>
      </c>
      <c r="U2277" t="n">
        <v>3.8</v>
      </c>
      <c r="V2277" t="n">
        <v>6</v>
      </c>
      <c r="W2277" t="n">
        <v>46.5</v>
      </c>
    </row>
    <row r="2278">
      <c r="A2278" t="inlineStr">
        <is>
          <t>42055</t>
        </is>
      </c>
      <c r="B2278" t="inlineStr">
        <is>
          <t>PA</t>
        </is>
      </c>
      <c r="C2278" t="inlineStr">
        <is>
          <t>Franklin County, Pennsylvania</t>
        </is>
      </c>
      <c r="D2278" t="n">
        <v>156626</v>
      </c>
      <c r="E2278" t="n">
        <v>121913</v>
      </c>
      <c r="F2278" t="n">
        <v>10768</v>
      </c>
      <c r="G2278" t="n">
        <v>8.800000000000001</v>
      </c>
      <c r="H2278" t="n">
        <v>41588</v>
      </c>
      <c r="I2278" t="n">
        <v>74946</v>
      </c>
      <c r="J2278" t="n">
        <v>77876</v>
      </c>
      <c r="K2278" t="n">
        <v>75094</v>
      </c>
      <c r="L2278" t="n">
        <v>2782</v>
      </c>
      <c r="M2278" t="n">
        <v>3.6</v>
      </c>
      <c r="N2278" t="n">
        <v>236300</v>
      </c>
      <c r="O2278" t="n">
        <v>1071</v>
      </c>
      <c r="P2278" t="n">
        <v>7.8</v>
      </c>
      <c r="Q2278" t="n">
        <v>17.1</v>
      </c>
      <c r="R2278" t="n">
        <v>97.5</v>
      </c>
      <c r="S2278" t="n">
        <v>42654</v>
      </c>
      <c r="T2278" t="n">
        <v>4203.97</v>
      </c>
      <c r="U2278" t="n">
        <v>3.8</v>
      </c>
      <c r="V2278" t="n">
        <v>6</v>
      </c>
      <c r="W2278" t="n">
        <v>56.1</v>
      </c>
    </row>
    <row r="2279">
      <c r="A2279" t="inlineStr">
        <is>
          <t>42057</t>
        </is>
      </c>
      <c r="B2279" t="inlineStr">
        <is>
          <t>PA</t>
        </is>
      </c>
      <c r="C2279" t="inlineStr">
        <is>
          <t>Fulton County, Pennsylvania</t>
        </is>
      </c>
      <c r="D2279" t="n">
        <v>14545</v>
      </c>
      <c r="E2279" t="n">
        <v>11663</v>
      </c>
      <c r="F2279" t="n">
        <v>786</v>
      </c>
      <c r="G2279" t="n">
        <v>6.7</v>
      </c>
      <c r="H2279" t="n">
        <v>37564</v>
      </c>
      <c r="I2279" t="n">
        <v>64798</v>
      </c>
      <c r="J2279" t="n">
        <v>7097</v>
      </c>
      <c r="K2279" t="n">
        <v>6883</v>
      </c>
      <c r="L2279" t="n">
        <v>214</v>
      </c>
      <c r="M2279" t="n">
        <v>3</v>
      </c>
      <c r="N2279" t="n">
        <v>206000</v>
      </c>
      <c r="O2279" t="n">
        <v>781</v>
      </c>
      <c r="P2279" t="n">
        <v>11.7</v>
      </c>
      <c r="Q2279" t="n">
        <v>14.5</v>
      </c>
      <c r="R2279" t="n">
        <v>97.5</v>
      </c>
      <c r="S2279" t="n">
        <v>38527</v>
      </c>
      <c r="T2279" t="n">
        <v>4203.97</v>
      </c>
      <c r="U2279" t="n">
        <v>3.8</v>
      </c>
      <c r="V2279" t="n">
        <v>6</v>
      </c>
      <c r="W2279" t="n">
        <v>55.7</v>
      </c>
    </row>
    <row r="2280">
      <c r="A2280" t="inlineStr">
        <is>
          <t>42059</t>
        </is>
      </c>
      <c r="B2280" t="inlineStr">
        <is>
          <t>PA</t>
        </is>
      </c>
      <c r="C2280" t="inlineStr">
        <is>
          <t>Greene County, Pennsylvania</t>
        </is>
      </c>
      <c r="D2280" t="n">
        <v>35265</v>
      </c>
      <c r="E2280" t="n">
        <v>28516</v>
      </c>
      <c r="F2280" t="n">
        <v>2330</v>
      </c>
      <c r="G2280" t="n">
        <v>8.199999999999999</v>
      </c>
      <c r="H2280" t="n">
        <v>33890</v>
      </c>
      <c r="I2280" t="n">
        <v>66870</v>
      </c>
      <c r="J2280" t="n">
        <v>14787</v>
      </c>
      <c r="K2280" t="n">
        <v>13891</v>
      </c>
      <c r="L2280" t="n">
        <v>896</v>
      </c>
      <c r="M2280" t="n">
        <v>6.1</v>
      </c>
      <c r="N2280" t="n">
        <v>146200</v>
      </c>
      <c r="O2280" t="n">
        <v>754</v>
      </c>
      <c r="P2280" t="n">
        <v>12.5</v>
      </c>
      <c r="Q2280" t="n">
        <v>13.5</v>
      </c>
      <c r="R2280" t="n">
        <v>97.5</v>
      </c>
      <c r="S2280" t="n">
        <v>34759</v>
      </c>
      <c r="T2280" t="n">
        <v>4203.97</v>
      </c>
      <c r="U2280" t="n">
        <v>3.8</v>
      </c>
      <c r="V2280" t="n">
        <v>6</v>
      </c>
      <c r="W2280" t="n">
        <v>51.4</v>
      </c>
    </row>
    <row r="2281">
      <c r="A2281" t="inlineStr">
        <is>
          <t>42061</t>
        </is>
      </c>
      <c r="B2281" t="inlineStr">
        <is>
          <t>PA</t>
        </is>
      </c>
      <c r="C2281" t="inlineStr">
        <is>
          <t>Huntingdon County, Pennsylvania</t>
        </is>
      </c>
      <c r="D2281" t="n">
        <v>43844</v>
      </c>
      <c r="E2281" t="n">
        <v>35989</v>
      </c>
      <c r="F2281" t="n">
        <v>3183</v>
      </c>
      <c r="G2281" t="n">
        <v>8.800000000000001</v>
      </c>
      <c r="H2281" t="n">
        <v>32787</v>
      </c>
      <c r="I2281" t="n">
        <v>65429</v>
      </c>
      <c r="J2281" t="n">
        <v>18944</v>
      </c>
      <c r="K2281" t="n">
        <v>17968</v>
      </c>
      <c r="L2281" t="n">
        <v>976</v>
      </c>
      <c r="M2281" t="n">
        <v>5.2</v>
      </c>
      <c r="N2281" t="n">
        <v>180300</v>
      </c>
      <c r="O2281" t="n">
        <v>795</v>
      </c>
      <c r="P2281" t="n">
        <v>11</v>
      </c>
      <c r="Q2281" t="n">
        <v>14.6</v>
      </c>
      <c r="R2281" t="n">
        <v>97.5</v>
      </c>
      <c r="S2281" t="n">
        <v>33628</v>
      </c>
      <c r="T2281" t="n">
        <v>4203.97</v>
      </c>
      <c r="U2281" t="n">
        <v>3.8</v>
      </c>
      <c r="V2281" t="n">
        <v>6</v>
      </c>
      <c r="W2281" t="n">
        <v>51.7</v>
      </c>
    </row>
    <row r="2282">
      <c r="A2282" t="inlineStr">
        <is>
          <t>42063</t>
        </is>
      </c>
      <c r="B2282" t="inlineStr">
        <is>
          <t>PA</t>
        </is>
      </c>
      <c r="C2282" t="inlineStr">
        <is>
          <t>Indiana County, Pennsylvania</t>
        </is>
      </c>
      <c r="D2282" t="n">
        <v>83213</v>
      </c>
      <c r="E2282" t="n">
        <v>68124</v>
      </c>
      <c r="F2282" t="n">
        <v>4890</v>
      </c>
      <c r="G2282" t="n">
        <v>7.2</v>
      </c>
      <c r="H2282" t="n">
        <v>30419</v>
      </c>
      <c r="I2282" t="n">
        <v>58739</v>
      </c>
      <c r="J2282" t="n">
        <v>39292</v>
      </c>
      <c r="K2282" t="n">
        <v>36689</v>
      </c>
      <c r="L2282" t="n">
        <v>2603</v>
      </c>
      <c r="M2282" t="n">
        <v>6.6</v>
      </c>
      <c r="N2282" t="n">
        <v>145400</v>
      </c>
      <c r="O2282" t="n">
        <v>786</v>
      </c>
      <c r="P2282" t="n">
        <v>12.8</v>
      </c>
      <c r="Q2282" t="n">
        <v>16.1</v>
      </c>
      <c r="R2282" t="n">
        <v>97.5</v>
      </c>
      <c r="S2282" t="n">
        <v>31199</v>
      </c>
      <c r="T2282" t="n">
        <v>4203.97</v>
      </c>
      <c r="U2282" t="n">
        <v>3.8</v>
      </c>
      <c r="V2282" t="n">
        <v>6</v>
      </c>
      <c r="W2282" t="n">
        <v>47.3</v>
      </c>
    </row>
    <row r="2283">
      <c r="A2283" t="inlineStr">
        <is>
          <t>42065</t>
        </is>
      </c>
      <c r="B2283" t="inlineStr">
        <is>
          <t>PA</t>
        </is>
      </c>
      <c r="C2283" t="inlineStr">
        <is>
          <t>Jefferson County, Pennsylvania</t>
        </is>
      </c>
      <c r="D2283" t="n">
        <v>44099</v>
      </c>
      <c r="E2283" t="n">
        <v>34640</v>
      </c>
      <c r="F2283" t="n">
        <v>2804</v>
      </c>
      <c r="G2283" t="n">
        <v>8.1</v>
      </c>
      <c r="H2283" t="n">
        <v>33185</v>
      </c>
      <c r="I2283" t="n">
        <v>56898</v>
      </c>
      <c r="J2283" t="n">
        <v>20284</v>
      </c>
      <c r="K2283" t="n">
        <v>19324</v>
      </c>
      <c r="L2283" t="n">
        <v>960</v>
      </c>
      <c r="M2283" t="n">
        <v>4.7</v>
      </c>
      <c r="N2283" t="n">
        <v>126700</v>
      </c>
      <c r="O2283" t="n">
        <v>746</v>
      </c>
      <c r="P2283" t="n">
        <v>15.3</v>
      </c>
      <c r="Q2283" t="n">
        <v>15.7</v>
      </c>
      <c r="R2283" t="n">
        <v>97.5</v>
      </c>
      <c r="S2283" t="n">
        <v>34036</v>
      </c>
      <c r="T2283" t="n">
        <v>4203.97</v>
      </c>
      <c r="U2283" t="n">
        <v>3.8</v>
      </c>
      <c r="V2283" t="n">
        <v>6</v>
      </c>
      <c r="W2283" t="n">
        <v>49.8</v>
      </c>
    </row>
    <row r="2284">
      <c r="A2284" t="inlineStr">
        <is>
          <t>42067</t>
        </is>
      </c>
      <c r="B2284" t="inlineStr">
        <is>
          <t>PA</t>
        </is>
      </c>
      <c r="C2284" t="inlineStr">
        <is>
          <t>Juniata County, Pennsylvania</t>
        </is>
      </c>
      <c r="D2284" t="n">
        <v>23419</v>
      </c>
      <c r="E2284" t="n">
        <v>18197</v>
      </c>
      <c r="F2284" t="n">
        <v>1149</v>
      </c>
      <c r="G2284" t="n">
        <v>6.3</v>
      </c>
      <c r="H2284" t="n">
        <v>35348</v>
      </c>
      <c r="I2284" t="n">
        <v>63923</v>
      </c>
      <c r="J2284" t="n">
        <v>11271</v>
      </c>
      <c r="K2284" t="n">
        <v>10987</v>
      </c>
      <c r="L2284" t="n">
        <v>284</v>
      </c>
      <c r="M2284" t="n">
        <v>2.5</v>
      </c>
      <c r="N2284" t="n">
        <v>206300</v>
      </c>
      <c r="O2284" t="n">
        <v>730</v>
      </c>
      <c r="P2284" t="n">
        <v>10</v>
      </c>
      <c r="Q2284" t="n">
        <v>13.7</v>
      </c>
      <c r="R2284" t="n">
        <v>97.5</v>
      </c>
      <c r="S2284" t="n">
        <v>36254</v>
      </c>
      <c r="T2284" t="n">
        <v>4203.97</v>
      </c>
      <c r="U2284" t="n">
        <v>3.8</v>
      </c>
      <c r="V2284" t="n">
        <v>6</v>
      </c>
      <c r="W2284" t="n">
        <v>56.7</v>
      </c>
    </row>
    <row r="2285">
      <c r="A2285" t="inlineStr">
        <is>
          <t>42069</t>
        </is>
      </c>
      <c r="B2285" t="inlineStr">
        <is>
          <t>PA</t>
        </is>
      </c>
      <c r="C2285" t="inlineStr">
        <is>
          <t>Lackawanna County, Pennsylvania</t>
        </is>
      </c>
      <c r="D2285" t="n">
        <v>215834</v>
      </c>
      <c r="E2285" t="n">
        <v>171433</v>
      </c>
      <c r="F2285" t="n">
        <v>10934</v>
      </c>
      <c r="G2285" t="n">
        <v>6.4</v>
      </c>
      <c r="H2285" t="n">
        <v>35507</v>
      </c>
      <c r="I2285" t="n">
        <v>64691</v>
      </c>
      <c r="J2285" t="n">
        <v>106221</v>
      </c>
      <c r="K2285" t="n">
        <v>101206</v>
      </c>
      <c r="L2285" t="n">
        <v>5015</v>
      </c>
      <c r="M2285" t="n">
        <v>4.7</v>
      </c>
      <c r="N2285" t="n">
        <v>189900</v>
      </c>
      <c r="O2285" t="n">
        <v>973</v>
      </c>
      <c r="P2285" t="n">
        <v>14</v>
      </c>
      <c r="Q2285" t="n">
        <v>18</v>
      </c>
      <c r="R2285" t="n">
        <v>97.5</v>
      </c>
      <c r="S2285" t="n">
        <v>36417</v>
      </c>
      <c r="T2285" t="n">
        <v>4203.97</v>
      </c>
      <c r="U2285" t="n">
        <v>3.8</v>
      </c>
      <c r="V2285" t="n">
        <v>6</v>
      </c>
      <c r="W2285" t="n">
        <v>49.4</v>
      </c>
    </row>
    <row r="2286">
      <c r="A2286" t="inlineStr">
        <is>
          <t>42071</t>
        </is>
      </c>
      <c r="B2286" t="inlineStr">
        <is>
          <t>PA</t>
        </is>
      </c>
      <c r="C2286" t="inlineStr">
        <is>
          <t>Lancaster County, Pennsylvania</t>
        </is>
      </c>
      <c r="D2286" t="n">
        <v>555151</v>
      </c>
      <c r="E2286" t="n">
        <v>425786</v>
      </c>
      <c r="F2286" t="n">
        <v>24963</v>
      </c>
      <c r="G2286" t="n">
        <v>5.9</v>
      </c>
      <c r="H2286" t="n">
        <v>41387</v>
      </c>
      <c r="I2286" t="n">
        <v>83703</v>
      </c>
      <c r="J2286" t="n">
        <v>289633</v>
      </c>
      <c r="K2286" t="n">
        <v>280073</v>
      </c>
      <c r="L2286" t="n">
        <v>9560</v>
      </c>
      <c r="M2286" t="n">
        <v>3.3</v>
      </c>
      <c r="N2286" t="n">
        <v>279400</v>
      </c>
      <c r="O2286" t="n">
        <v>1289</v>
      </c>
      <c r="P2286" t="n">
        <v>8.699999999999999</v>
      </c>
      <c r="Q2286" t="n">
        <v>18.5</v>
      </c>
      <c r="R2286" t="n">
        <v>97.5</v>
      </c>
      <c r="S2286" t="n">
        <v>42448</v>
      </c>
      <c r="T2286" t="n">
        <v>4203.97</v>
      </c>
      <c r="U2286" t="n">
        <v>3.8</v>
      </c>
      <c r="V2286" t="n">
        <v>6</v>
      </c>
      <c r="W2286" t="n">
        <v>54.9</v>
      </c>
    </row>
    <row r="2287">
      <c r="A2287" t="inlineStr">
        <is>
          <t>42073</t>
        </is>
      </c>
      <c r="B2287" t="inlineStr">
        <is>
          <t>PA</t>
        </is>
      </c>
      <c r="C2287" t="inlineStr">
        <is>
          <t>Lawrence County, Pennsylvania</t>
        </is>
      </c>
      <c r="D2287" t="n">
        <v>85423</v>
      </c>
      <c r="E2287" t="n">
        <v>68245</v>
      </c>
      <c r="F2287" t="n">
        <v>5632</v>
      </c>
      <c r="G2287" t="n">
        <v>8.300000000000001</v>
      </c>
      <c r="H2287" t="n">
        <v>34179</v>
      </c>
      <c r="I2287" t="n">
        <v>60779</v>
      </c>
      <c r="J2287" t="n">
        <v>40921</v>
      </c>
      <c r="K2287" t="n">
        <v>38388</v>
      </c>
      <c r="L2287" t="n">
        <v>2533</v>
      </c>
      <c r="M2287" t="n">
        <v>6.2</v>
      </c>
      <c r="N2287" t="n">
        <v>136700</v>
      </c>
      <c r="O2287" t="n">
        <v>778</v>
      </c>
      <c r="P2287" t="n">
        <v>11.6</v>
      </c>
      <c r="Q2287" t="n">
        <v>15.4</v>
      </c>
      <c r="R2287" t="n">
        <v>97.5</v>
      </c>
      <c r="S2287" t="n">
        <v>35055</v>
      </c>
      <c r="T2287" t="n">
        <v>4203.97</v>
      </c>
      <c r="U2287" t="n">
        <v>3.8</v>
      </c>
      <c r="V2287" t="n">
        <v>6</v>
      </c>
      <c r="W2287" t="n">
        <v>50.2</v>
      </c>
    </row>
    <row r="2288">
      <c r="A2288" t="inlineStr">
        <is>
          <t>42075</t>
        </is>
      </c>
      <c r="B2288" t="inlineStr">
        <is>
          <t>PA</t>
        </is>
      </c>
      <c r="C2288" t="inlineStr">
        <is>
          <t>Lebanon County, Pennsylvania</t>
        </is>
      </c>
      <c r="D2288" t="n">
        <v>143592</v>
      </c>
      <c r="E2288" t="n">
        <v>110584</v>
      </c>
      <c r="F2288" t="n">
        <v>9049</v>
      </c>
      <c r="G2288" t="n">
        <v>8.199999999999999</v>
      </c>
      <c r="H2288" t="n">
        <v>39282</v>
      </c>
      <c r="I2288" t="n">
        <v>76350</v>
      </c>
      <c r="J2288" t="n">
        <v>71680</v>
      </c>
      <c r="K2288" t="n">
        <v>68711</v>
      </c>
      <c r="L2288" t="n">
        <v>2969</v>
      </c>
      <c r="M2288" t="n">
        <v>4.1</v>
      </c>
      <c r="N2288" t="n">
        <v>227300</v>
      </c>
      <c r="O2288" t="n">
        <v>1087</v>
      </c>
      <c r="P2288" t="n">
        <v>10.6</v>
      </c>
      <c r="Q2288" t="n">
        <v>17.1</v>
      </c>
      <c r="R2288" t="n">
        <v>97.5</v>
      </c>
      <c r="S2288" t="n">
        <v>40289</v>
      </c>
      <c r="T2288" t="n">
        <v>4203.97</v>
      </c>
      <c r="U2288" t="n">
        <v>3.8</v>
      </c>
      <c r="V2288" t="n">
        <v>6</v>
      </c>
      <c r="W2288" t="n">
        <v>53.6</v>
      </c>
    </row>
    <row r="2289">
      <c r="A2289" t="inlineStr">
        <is>
          <t>42077</t>
        </is>
      </c>
      <c r="B2289" t="inlineStr">
        <is>
          <t>PA</t>
        </is>
      </c>
      <c r="C2289" t="inlineStr">
        <is>
          <t>Lehigh County, Pennsylvania</t>
        </is>
      </c>
      <c r="D2289" t="n">
        <v>375408</v>
      </c>
      <c r="E2289" t="n">
        <v>290757</v>
      </c>
      <c r="F2289" t="n">
        <v>16876</v>
      </c>
      <c r="G2289" t="n">
        <v>5.8</v>
      </c>
      <c r="H2289" t="n">
        <v>39537</v>
      </c>
      <c r="I2289" t="n">
        <v>77493</v>
      </c>
      <c r="J2289" t="n">
        <v>194346</v>
      </c>
      <c r="K2289" t="n">
        <v>183620</v>
      </c>
      <c r="L2289" t="n">
        <v>10726</v>
      </c>
      <c r="M2289" t="n">
        <v>5.5</v>
      </c>
      <c r="N2289" t="n">
        <v>276100</v>
      </c>
      <c r="O2289" t="n">
        <v>1326</v>
      </c>
      <c r="P2289" t="n">
        <v>11.9</v>
      </c>
      <c r="Q2289" t="n">
        <v>20.5</v>
      </c>
      <c r="R2289" t="n">
        <v>97.5</v>
      </c>
      <c r="S2289" t="n">
        <v>40551</v>
      </c>
      <c r="T2289" t="n">
        <v>4203.97</v>
      </c>
      <c r="U2289" t="n">
        <v>3.8</v>
      </c>
      <c r="V2289" t="n">
        <v>6</v>
      </c>
      <c r="W2289" t="n">
        <v>48.9</v>
      </c>
    </row>
    <row r="2290">
      <c r="A2290" t="inlineStr">
        <is>
          <t>42079</t>
        </is>
      </c>
      <c r="B2290" t="inlineStr">
        <is>
          <t>PA</t>
        </is>
      </c>
      <c r="C2290" t="inlineStr">
        <is>
          <t>Luzerne County, Pennsylvania</t>
        </is>
      </c>
      <c r="D2290" t="n">
        <v>325978</v>
      </c>
      <c r="E2290" t="n">
        <v>259677</v>
      </c>
      <c r="F2290" t="n">
        <v>18477</v>
      </c>
      <c r="G2290" t="n">
        <v>7.1</v>
      </c>
      <c r="H2290" t="n">
        <v>35536</v>
      </c>
      <c r="I2290" t="n">
        <v>62321</v>
      </c>
      <c r="J2290" t="n">
        <v>162694</v>
      </c>
      <c r="K2290" t="n">
        <v>153364</v>
      </c>
      <c r="L2290" t="n">
        <v>9330</v>
      </c>
      <c r="M2290" t="n">
        <v>5.7</v>
      </c>
      <c r="N2290" t="n">
        <v>163800</v>
      </c>
      <c r="O2290" t="n">
        <v>958</v>
      </c>
      <c r="P2290" t="n">
        <v>15.4</v>
      </c>
      <c r="Q2290" t="n">
        <v>18.4</v>
      </c>
      <c r="R2290" t="n">
        <v>97.5</v>
      </c>
      <c r="S2290" t="n">
        <v>36447</v>
      </c>
      <c r="T2290" t="n">
        <v>4203.97</v>
      </c>
      <c r="U2290" t="n">
        <v>3.8</v>
      </c>
      <c r="V2290" t="n">
        <v>6</v>
      </c>
      <c r="W2290" t="n">
        <v>47.4</v>
      </c>
    </row>
    <row r="2291">
      <c r="A2291" t="inlineStr">
        <is>
          <t>42081</t>
        </is>
      </c>
      <c r="B2291" t="inlineStr">
        <is>
          <t>PA</t>
        </is>
      </c>
      <c r="C2291" t="inlineStr">
        <is>
          <t>Lycoming County, Pennsylvania</t>
        </is>
      </c>
      <c r="D2291" t="n">
        <v>113570</v>
      </c>
      <c r="E2291" t="n">
        <v>90079</v>
      </c>
      <c r="F2291" t="n">
        <v>7785</v>
      </c>
      <c r="G2291" t="n">
        <v>8.6</v>
      </c>
      <c r="H2291" t="n">
        <v>35663</v>
      </c>
      <c r="I2291" t="n">
        <v>64412</v>
      </c>
      <c r="J2291" t="n">
        <v>55609</v>
      </c>
      <c r="K2291" t="n">
        <v>52630</v>
      </c>
      <c r="L2291" t="n">
        <v>2979</v>
      </c>
      <c r="M2291" t="n">
        <v>5.4</v>
      </c>
      <c r="N2291" t="n">
        <v>195600</v>
      </c>
      <c r="O2291" t="n">
        <v>887</v>
      </c>
      <c r="P2291" t="n">
        <v>12.5</v>
      </c>
      <c r="Q2291" t="n">
        <v>16.5</v>
      </c>
      <c r="R2291" t="n">
        <v>97.5</v>
      </c>
      <c r="S2291" t="n">
        <v>36577</v>
      </c>
      <c r="T2291" t="n">
        <v>4203.97</v>
      </c>
      <c r="U2291" t="n">
        <v>3.8</v>
      </c>
      <c r="V2291" t="n">
        <v>6</v>
      </c>
      <c r="W2291" t="n">
        <v>50.5</v>
      </c>
    </row>
    <row r="2292">
      <c r="A2292" t="inlineStr">
        <is>
          <t>42083</t>
        </is>
      </c>
      <c r="B2292" t="inlineStr">
        <is>
          <t>PA</t>
        </is>
      </c>
      <c r="C2292" t="inlineStr">
        <is>
          <t>McKean County, Pennsylvania</t>
        </is>
      </c>
      <c r="D2292" t="n">
        <v>40149</v>
      </c>
      <c r="E2292" t="n">
        <v>32274</v>
      </c>
      <c r="F2292" t="n">
        <v>2642</v>
      </c>
      <c r="G2292" t="n">
        <v>8.199999999999999</v>
      </c>
      <c r="H2292" t="n">
        <v>32547</v>
      </c>
      <c r="I2292" t="n">
        <v>61705</v>
      </c>
      <c r="J2292" t="n">
        <v>18445</v>
      </c>
      <c r="K2292" t="n">
        <v>17560</v>
      </c>
      <c r="L2292" t="n">
        <v>885</v>
      </c>
      <c r="M2292" t="n">
        <v>4.8</v>
      </c>
      <c r="N2292" t="n">
        <v>98700</v>
      </c>
      <c r="O2292" t="n">
        <v>769</v>
      </c>
      <c r="P2292" t="n">
        <v>13.7</v>
      </c>
      <c r="Q2292" t="n">
        <v>15</v>
      </c>
      <c r="R2292" t="n">
        <v>97.5</v>
      </c>
      <c r="S2292" t="n">
        <v>33382</v>
      </c>
      <c r="T2292" t="n">
        <v>4203.97</v>
      </c>
      <c r="U2292" t="n">
        <v>3.8</v>
      </c>
      <c r="V2292" t="n">
        <v>6</v>
      </c>
      <c r="W2292" t="n">
        <v>50.6</v>
      </c>
    </row>
    <row r="2293">
      <c r="A2293" t="inlineStr">
        <is>
          <t>42085</t>
        </is>
      </c>
      <c r="B2293" t="inlineStr">
        <is>
          <t>PA</t>
        </is>
      </c>
      <c r="C2293" t="inlineStr">
        <is>
          <t>Mercer County, Pennsylvania</t>
        </is>
      </c>
      <c r="D2293" t="n">
        <v>109852</v>
      </c>
      <c r="E2293" t="n">
        <v>88705</v>
      </c>
      <c r="F2293" t="n">
        <v>7707</v>
      </c>
      <c r="G2293" t="n">
        <v>8.699999999999999</v>
      </c>
      <c r="H2293" t="n">
        <v>33051</v>
      </c>
      <c r="I2293" t="n">
        <v>60614</v>
      </c>
      <c r="J2293" t="n">
        <v>50445</v>
      </c>
      <c r="K2293" t="n">
        <v>47787</v>
      </c>
      <c r="L2293" t="n">
        <v>2658</v>
      </c>
      <c r="M2293" t="n">
        <v>5.3</v>
      </c>
      <c r="N2293" t="n">
        <v>153600</v>
      </c>
      <c r="O2293" t="n">
        <v>808</v>
      </c>
      <c r="P2293" t="n">
        <v>12.8</v>
      </c>
      <c r="Q2293" t="n">
        <v>16</v>
      </c>
      <c r="R2293" t="n">
        <v>97.5</v>
      </c>
      <c r="S2293" t="n">
        <v>33898</v>
      </c>
      <c r="T2293" t="n">
        <v>4203.97</v>
      </c>
      <c r="U2293" t="n">
        <v>3.8</v>
      </c>
      <c r="V2293" t="n">
        <v>6</v>
      </c>
      <c r="W2293" t="n">
        <v>49.8</v>
      </c>
    </row>
    <row r="2294">
      <c r="A2294" t="inlineStr">
        <is>
          <t>42087</t>
        </is>
      </c>
      <c r="B2294" t="inlineStr">
        <is>
          <t>PA</t>
        </is>
      </c>
      <c r="C2294" t="inlineStr">
        <is>
          <t>Mifflin County, Pennsylvania</t>
        </is>
      </c>
      <c r="D2294" t="n">
        <v>46074</v>
      </c>
      <c r="E2294" t="n">
        <v>35586</v>
      </c>
      <c r="F2294" t="n">
        <v>2915</v>
      </c>
      <c r="G2294" t="n">
        <v>8.199999999999999</v>
      </c>
      <c r="H2294" t="n">
        <v>33928</v>
      </c>
      <c r="I2294" t="n">
        <v>61415</v>
      </c>
      <c r="J2294" t="n">
        <v>21960</v>
      </c>
      <c r="K2294" t="n">
        <v>21242</v>
      </c>
      <c r="L2294" t="n">
        <v>718</v>
      </c>
      <c r="M2294" t="n">
        <v>3.3</v>
      </c>
      <c r="N2294" t="n">
        <v>142900</v>
      </c>
      <c r="O2294" t="n">
        <v>792</v>
      </c>
      <c r="P2294" t="n">
        <v>16</v>
      </c>
      <c r="Q2294" t="n">
        <v>15.5</v>
      </c>
      <c r="R2294" t="n">
        <v>97.5</v>
      </c>
      <c r="S2294" t="n">
        <v>34798</v>
      </c>
      <c r="T2294" t="n">
        <v>4203.97</v>
      </c>
      <c r="U2294" t="n">
        <v>3.8</v>
      </c>
      <c r="V2294" t="n">
        <v>6</v>
      </c>
      <c r="W2294" t="n">
        <v>51.5</v>
      </c>
    </row>
    <row r="2295">
      <c r="A2295" t="inlineStr">
        <is>
          <t>42089</t>
        </is>
      </c>
      <c r="B2295" t="inlineStr">
        <is>
          <t>PA</t>
        </is>
      </c>
      <c r="C2295" t="inlineStr">
        <is>
          <t>Monroe County, Pennsylvania</t>
        </is>
      </c>
      <c r="D2295" t="n">
        <v>167784</v>
      </c>
      <c r="E2295" t="n">
        <v>135265</v>
      </c>
      <c r="F2295" t="n">
        <v>9838</v>
      </c>
      <c r="G2295" t="n">
        <v>7.3</v>
      </c>
      <c r="H2295" t="n">
        <v>36539</v>
      </c>
      <c r="I2295" t="n">
        <v>82374</v>
      </c>
      <c r="J2295" t="n">
        <v>83763</v>
      </c>
      <c r="K2295" t="n">
        <v>78404</v>
      </c>
      <c r="L2295" t="n">
        <v>5359</v>
      </c>
      <c r="M2295" t="n">
        <v>6.4</v>
      </c>
      <c r="N2295" t="n">
        <v>241200</v>
      </c>
      <c r="O2295" t="n">
        <v>1347</v>
      </c>
      <c r="P2295" t="n">
        <v>11.3</v>
      </c>
      <c r="Q2295" t="n">
        <v>19.6</v>
      </c>
      <c r="R2295" t="n">
        <v>97.5</v>
      </c>
      <c r="S2295" t="n">
        <v>37476</v>
      </c>
      <c r="T2295" t="n">
        <v>4203.97</v>
      </c>
      <c r="U2295" t="n">
        <v>3.8</v>
      </c>
      <c r="V2295" t="n">
        <v>6</v>
      </c>
      <c r="W2295" t="n">
        <v>47.7</v>
      </c>
    </row>
    <row r="2296">
      <c r="A2296" t="inlineStr">
        <is>
          <t>42091</t>
        </is>
      </c>
      <c r="B2296" t="inlineStr">
        <is>
          <t>PA</t>
        </is>
      </c>
      <c r="C2296" t="inlineStr">
        <is>
          <t>Montgomery County, Pennsylvania</t>
        </is>
      </c>
      <c r="D2296" t="n">
        <v>861225</v>
      </c>
      <c r="E2296" t="n">
        <v>675509</v>
      </c>
      <c r="F2296" t="n">
        <v>33223</v>
      </c>
      <c r="G2296" t="n">
        <v>4.9</v>
      </c>
      <c r="H2296" t="n">
        <v>54745</v>
      </c>
      <c r="I2296" t="n">
        <v>111521</v>
      </c>
      <c r="J2296" t="n">
        <v>473974</v>
      </c>
      <c r="K2296" t="n">
        <v>453294</v>
      </c>
      <c r="L2296" t="n">
        <v>20680</v>
      </c>
      <c r="M2296" t="n">
        <v>4.4</v>
      </c>
      <c r="N2296" t="n">
        <v>409900</v>
      </c>
      <c r="O2296" t="n">
        <v>1612</v>
      </c>
      <c r="P2296" t="n">
        <v>6.5</v>
      </c>
      <c r="Q2296" t="n">
        <v>17.3</v>
      </c>
      <c r="R2296" t="n">
        <v>97.5</v>
      </c>
      <c r="S2296" t="n">
        <v>56149</v>
      </c>
      <c r="T2296" t="n">
        <v>4203.97</v>
      </c>
      <c r="U2296" t="n">
        <v>3.8</v>
      </c>
      <c r="V2296" t="n">
        <v>6</v>
      </c>
      <c r="W2296" t="n">
        <v>60.7</v>
      </c>
    </row>
    <row r="2297">
      <c r="A2297" t="inlineStr">
        <is>
          <t>42093</t>
        </is>
      </c>
      <c r="B2297" t="inlineStr">
        <is>
          <t>PA</t>
        </is>
      </c>
      <c r="C2297" t="inlineStr">
        <is>
          <t>Montour County, Pennsylvania</t>
        </is>
      </c>
      <c r="D2297" t="n">
        <v>18079</v>
      </c>
      <c r="E2297" t="n">
        <v>14352</v>
      </c>
      <c r="F2297" t="n">
        <v>1110</v>
      </c>
      <c r="G2297" t="n">
        <v>7.7</v>
      </c>
      <c r="H2297" t="n">
        <v>40832</v>
      </c>
      <c r="I2297" t="n">
        <v>72926</v>
      </c>
      <c r="J2297" t="n">
        <v>8666</v>
      </c>
      <c r="K2297" t="n">
        <v>8442</v>
      </c>
      <c r="L2297" t="n">
        <v>224</v>
      </c>
      <c r="M2297" t="n">
        <v>2.6</v>
      </c>
      <c r="N2297" t="n">
        <v>240300</v>
      </c>
      <c r="O2297" t="n">
        <v>1057</v>
      </c>
      <c r="P2297" t="n">
        <v>8.800000000000001</v>
      </c>
      <c r="Q2297" t="n">
        <v>17.4</v>
      </c>
      <c r="R2297" t="n">
        <v>97.5</v>
      </c>
      <c r="S2297" t="n">
        <v>41879</v>
      </c>
      <c r="T2297" t="n">
        <v>4203.97</v>
      </c>
      <c r="U2297" t="n">
        <v>3.8</v>
      </c>
      <c r="V2297" t="n">
        <v>6</v>
      </c>
      <c r="W2297" t="n">
        <v>56.3</v>
      </c>
    </row>
    <row r="2298">
      <c r="A2298" t="inlineStr">
        <is>
          <t>42095</t>
        </is>
      </c>
      <c r="B2298" t="inlineStr">
        <is>
          <t>PA</t>
        </is>
      </c>
      <c r="C2298" t="inlineStr">
        <is>
          <t>Northampton County, Pennsylvania</t>
        </is>
      </c>
      <c r="D2298" t="n">
        <v>315927</v>
      </c>
      <c r="E2298" t="n">
        <v>254295</v>
      </c>
      <c r="F2298" t="n">
        <v>16638</v>
      </c>
      <c r="G2298" t="n">
        <v>6.5</v>
      </c>
      <c r="H2298" t="n">
        <v>42194</v>
      </c>
      <c r="I2298" t="n">
        <v>86687</v>
      </c>
      <c r="J2298" t="n">
        <v>164706</v>
      </c>
      <c r="K2298" t="n">
        <v>156857</v>
      </c>
      <c r="L2298" t="n">
        <v>7849</v>
      </c>
      <c r="M2298" t="n">
        <v>4.8</v>
      </c>
      <c r="N2298" t="n">
        <v>285000</v>
      </c>
      <c r="O2298" t="n">
        <v>1335</v>
      </c>
      <c r="P2298" t="n">
        <v>8.800000000000001</v>
      </c>
      <c r="Q2298" t="n">
        <v>18.5</v>
      </c>
      <c r="R2298" t="n">
        <v>97.5</v>
      </c>
      <c r="S2298" t="n">
        <v>43276</v>
      </c>
      <c r="T2298" t="n">
        <v>4203.97</v>
      </c>
      <c r="U2298" t="n">
        <v>3.8</v>
      </c>
      <c r="V2298" t="n">
        <v>6</v>
      </c>
      <c r="W2298" t="n">
        <v>53.5</v>
      </c>
    </row>
    <row r="2299">
      <c r="A2299" t="inlineStr">
        <is>
          <t>42097</t>
        </is>
      </c>
      <c r="B2299" t="inlineStr">
        <is>
          <t>PA</t>
        </is>
      </c>
      <c r="C2299" t="inlineStr">
        <is>
          <t>Northumberland County, Pennsylvania</t>
        </is>
      </c>
      <c r="D2299" t="n">
        <v>90925</v>
      </c>
      <c r="E2299" t="n">
        <v>72931</v>
      </c>
      <c r="F2299" t="n">
        <v>6040</v>
      </c>
      <c r="G2299" t="n">
        <v>8.300000000000001</v>
      </c>
      <c r="H2299" t="n">
        <v>34468</v>
      </c>
      <c r="I2299" t="n">
        <v>57948</v>
      </c>
      <c r="J2299" t="n">
        <v>42767</v>
      </c>
      <c r="K2299" t="n">
        <v>41091</v>
      </c>
      <c r="L2299" t="n">
        <v>1676</v>
      </c>
      <c r="M2299" t="n">
        <v>3.9</v>
      </c>
      <c r="N2299" t="n">
        <v>151600</v>
      </c>
      <c r="O2299" t="n">
        <v>777</v>
      </c>
      <c r="P2299" t="n">
        <v>12.2</v>
      </c>
      <c r="Q2299" t="n">
        <v>16.1</v>
      </c>
      <c r="R2299" t="n">
        <v>97.5</v>
      </c>
      <c r="S2299" t="n">
        <v>35352</v>
      </c>
      <c r="T2299" t="n">
        <v>4203.97</v>
      </c>
      <c r="U2299" t="n">
        <v>3.8</v>
      </c>
      <c r="V2299" t="n">
        <v>6</v>
      </c>
      <c r="W2299" t="n">
        <v>52.1</v>
      </c>
    </row>
    <row r="2300">
      <c r="A2300" t="inlineStr">
        <is>
          <t>42099</t>
        </is>
      </c>
      <c r="B2300" t="inlineStr">
        <is>
          <t>PA</t>
        </is>
      </c>
      <c r="C2300" t="inlineStr">
        <is>
          <t>Perry County, Pennsylvania</t>
        </is>
      </c>
      <c r="D2300" t="n">
        <v>45988</v>
      </c>
      <c r="E2300" t="n">
        <v>36254</v>
      </c>
      <c r="F2300" t="n">
        <v>3128</v>
      </c>
      <c r="G2300" t="n">
        <v>8.6</v>
      </c>
      <c r="H2300" t="n">
        <v>41654</v>
      </c>
      <c r="I2300" t="n">
        <v>78824</v>
      </c>
      <c r="J2300" t="n">
        <v>23127</v>
      </c>
      <c r="K2300" t="n">
        <v>22390</v>
      </c>
      <c r="L2300" t="n">
        <v>737</v>
      </c>
      <c r="M2300" t="n">
        <v>3.2</v>
      </c>
      <c r="N2300" t="n">
        <v>222800</v>
      </c>
      <c r="O2300" t="n">
        <v>838</v>
      </c>
      <c r="P2300" t="n">
        <v>8</v>
      </c>
      <c r="Q2300" t="n">
        <v>12.8</v>
      </c>
      <c r="R2300" t="n">
        <v>97.5</v>
      </c>
      <c r="S2300" t="n">
        <v>42722</v>
      </c>
      <c r="T2300" t="n">
        <v>4203.97</v>
      </c>
      <c r="U2300" t="n">
        <v>3.8</v>
      </c>
      <c r="V2300" t="n">
        <v>6</v>
      </c>
      <c r="W2300" t="n">
        <v>59.9</v>
      </c>
    </row>
    <row r="2301">
      <c r="A2301" t="inlineStr">
        <is>
          <t>42101</t>
        </is>
      </c>
      <c r="B2301" t="inlineStr">
        <is>
          <t>PA</t>
        </is>
      </c>
      <c r="C2301" t="inlineStr">
        <is>
          <t>Philadelphia County, Pennsylvania</t>
        </is>
      </c>
      <c r="D2301" t="n">
        <v>1582432</v>
      </c>
      <c r="E2301" t="n">
        <v>1242993</v>
      </c>
      <c r="F2301" t="n">
        <v>49134</v>
      </c>
      <c r="G2301" t="n">
        <v>4</v>
      </c>
      <c r="H2301" t="n">
        <v>35591</v>
      </c>
      <c r="I2301" t="n">
        <v>60698</v>
      </c>
      <c r="J2301" t="n">
        <v>809321</v>
      </c>
      <c r="K2301" t="n">
        <v>741315</v>
      </c>
      <c r="L2301" t="n">
        <v>68006</v>
      </c>
      <c r="M2301" t="n">
        <v>8.4</v>
      </c>
      <c r="N2301" t="n">
        <v>232400</v>
      </c>
      <c r="O2301" t="n">
        <v>1323</v>
      </c>
      <c r="P2301" t="n">
        <v>22</v>
      </c>
      <c r="Q2301" t="n">
        <v>26.2</v>
      </c>
      <c r="R2301" t="n">
        <v>97.5</v>
      </c>
      <c r="S2301" t="n">
        <v>36504</v>
      </c>
      <c r="T2301" t="n">
        <v>4203.97</v>
      </c>
      <c r="U2301" t="n">
        <v>3.8</v>
      </c>
      <c r="V2301" t="n">
        <v>6</v>
      </c>
      <c r="W2301" t="n">
        <v>35.8</v>
      </c>
    </row>
    <row r="2302">
      <c r="A2302" t="inlineStr">
        <is>
          <t>42103</t>
        </is>
      </c>
      <c r="B2302" t="inlineStr">
        <is>
          <t>PA</t>
        </is>
      </c>
      <c r="C2302" t="inlineStr">
        <is>
          <t>Pike County, Pennsylvania</t>
        </is>
      </c>
      <c r="D2302" t="n">
        <v>59691</v>
      </c>
      <c r="E2302" t="n">
        <v>49299</v>
      </c>
      <c r="F2302" t="n">
        <v>4183</v>
      </c>
      <c r="G2302" t="n">
        <v>8.5</v>
      </c>
      <c r="H2302" t="n">
        <v>40548</v>
      </c>
      <c r="I2302" t="n">
        <v>79318</v>
      </c>
      <c r="J2302" t="n">
        <v>28726</v>
      </c>
      <c r="K2302" t="n">
        <v>26615</v>
      </c>
      <c r="L2302" t="n">
        <v>2111</v>
      </c>
      <c r="M2302" t="n">
        <v>7.3</v>
      </c>
      <c r="N2302" t="n">
        <v>250900</v>
      </c>
      <c r="O2302" t="n">
        <v>1383</v>
      </c>
      <c r="P2302" t="n">
        <v>9.300000000000001</v>
      </c>
      <c r="Q2302" t="n">
        <v>20.9</v>
      </c>
      <c r="R2302" t="n">
        <v>97.5</v>
      </c>
      <c r="S2302" t="n">
        <v>41588</v>
      </c>
      <c r="T2302" t="n">
        <v>4203.97</v>
      </c>
      <c r="U2302" t="n">
        <v>3.8</v>
      </c>
      <c r="V2302" t="n">
        <v>6</v>
      </c>
      <c r="W2302" t="n">
        <v>48.1</v>
      </c>
    </row>
    <row r="2303">
      <c r="A2303" t="inlineStr">
        <is>
          <t>42105</t>
        </is>
      </c>
      <c r="B2303" t="inlineStr">
        <is>
          <t>PA</t>
        </is>
      </c>
      <c r="C2303" t="inlineStr">
        <is>
          <t>Potter County, Pennsylvania</t>
        </is>
      </c>
      <c r="D2303" t="n">
        <v>16276</v>
      </c>
      <c r="E2303" t="n">
        <v>12976</v>
      </c>
      <c r="F2303" t="n">
        <v>1265</v>
      </c>
      <c r="G2303" t="n">
        <v>9.699999999999999</v>
      </c>
      <c r="H2303" t="n">
        <v>32544</v>
      </c>
      <c r="I2303" t="n">
        <v>59840</v>
      </c>
      <c r="J2303" t="n">
        <v>7326</v>
      </c>
      <c r="K2303" t="n">
        <v>6998</v>
      </c>
      <c r="L2303" t="n">
        <v>328</v>
      </c>
      <c r="M2303" t="n">
        <v>4.5</v>
      </c>
      <c r="N2303" t="n">
        <v>146200</v>
      </c>
      <c r="O2303" t="n">
        <v>767</v>
      </c>
      <c r="P2303" t="n">
        <v>11.7</v>
      </c>
      <c r="Q2303" t="n">
        <v>15.4</v>
      </c>
      <c r="R2303" t="n">
        <v>97.5</v>
      </c>
      <c r="S2303" t="n">
        <v>33378</v>
      </c>
      <c r="T2303" t="n">
        <v>4203.97</v>
      </c>
      <c r="U2303" t="n">
        <v>3.8</v>
      </c>
      <c r="V2303" t="n">
        <v>6</v>
      </c>
      <c r="W2303" t="n">
        <v>51.4</v>
      </c>
    </row>
    <row r="2304">
      <c r="A2304" t="inlineStr">
        <is>
          <t>42107</t>
        </is>
      </c>
      <c r="B2304" t="inlineStr">
        <is>
          <t>PA</t>
        </is>
      </c>
      <c r="C2304" t="inlineStr">
        <is>
          <t>Schuylkill County, Pennsylvania</t>
        </is>
      </c>
      <c r="D2304" t="n">
        <v>143259</v>
      </c>
      <c r="E2304" t="n">
        <v>114612</v>
      </c>
      <c r="F2304" t="n">
        <v>8413</v>
      </c>
      <c r="G2304" t="n">
        <v>7.3</v>
      </c>
      <c r="H2304" t="n">
        <v>35687</v>
      </c>
      <c r="I2304" t="n">
        <v>66901</v>
      </c>
      <c r="J2304" t="n">
        <v>68201</v>
      </c>
      <c r="K2304" t="n">
        <v>64636</v>
      </c>
      <c r="L2304" t="n">
        <v>3565</v>
      </c>
      <c r="M2304" t="n">
        <v>5.2</v>
      </c>
      <c r="N2304" t="n">
        <v>140400</v>
      </c>
      <c r="O2304" t="n">
        <v>842</v>
      </c>
      <c r="P2304" t="n">
        <v>12.5</v>
      </c>
      <c r="Q2304" t="n">
        <v>15.1</v>
      </c>
      <c r="R2304" t="n">
        <v>97.5</v>
      </c>
      <c r="S2304" t="n">
        <v>36602</v>
      </c>
      <c r="T2304" t="n">
        <v>4203.97</v>
      </c>
      <c r="U2304" t="n">
        <v>3.8</v>
      </c>
      <c r="V2304" t="n">
        <v>6</v>
      </c>
      <c r="W2304" t="n">
        <v>51.8</v>
      </c>
    </row>
    <row r="2305">
      <c r="A2305" t="inlineStr">
        <is>
          <t>42109</t>
        </is>
      </c>
      <c r="B2305" t="inlineStr">
        <is>
          <t>PA</t>
        </is>
      </c>
      <c r="C2305" t="inlineStr">
        <is>
          <t>Snyder County, Pennsylvania</t>
        </is>
      </c>
      <c r="D2305" t="n">
        <v>39711</v>
      </c>
      <c r="E2305" t="n">
        <v>31474</v>
      </c>
      <c r="F2305" t="n">
        <v>1742</v>
      </c>
      <c r="G2305" t="n">
        <v>5.5</v>
      </c>
      <c r="H2305" t="n">
        <v>33453</v>
      </c>
      <c r="I2305" t="n">
        <v>68435</v>
      </c>
      <c r="J2305" t="n">
        <v>19697</v>
      </c>
      <c r="K2305" t="n">
        <v>19235</v>
      </c>
      <c r="L2305" t="n">
        <v>462</v>
      </c>
      <c r="M2305" t="n">
        <v>2.3</v>
      </c>
      <c r="N2305" t="n">
        <v>205500</v>
      </c>
      <c r="O2305" t="n">
        <v>890</v>
      </c>
      <c r="P2305" t="n">
        <v>8.6</v>
      </c>
      <c r="Q2305" t="n">
        <v>15.6</v>
      </c>
      <c r="R2305" t="n">
        <v>97.5</v>
      </c>
      <c r="S2305" t="n">
        <v>34311</v>
      </c>
      <c r="T2305" t="n">
        <v>4203.97</v>
      </c>
      <c r="U2305" t="n">
        <v>3.8</v>
      </c>
      <c r="V2305" t="n">
        <v>6</v>
      </c>
      <c r="W2305" t="n">
        <v>55.2</v>
      </c>
    </row>
    <row r="2306">
      <c r="A2306" t="inlineStr">
        <is>
          <t>42111</t>
        </is>
      </c>
      <c r="B2306" t="inlineStr">
        <is>
          <t>PA</t>
        </is>
      </c>
      <c r="C2306" t="inlineStr">
        <is>
          <t>Somerset County, Pennsylvania</t>
        </is>
      </c>
      <c r="D2306" t="n">
        <v>73255</v>
      </c>
      <c r="E2306" t="n">
        <v>59889</v>
      </c>
      <c r="F2306" t="n">
        <v>4766</v>
      </c>
      <c r="G2306" t="n">
        <v>8</v>
      </c>
      <c r="H2306" t="n">
        <v>32480</v>
      </c>
      <c r="I2306" t="n">
        <v>59378</v>
      </c>
      <c r="J2306" t="n">
        <v>34323</v>
      </c>
      <c r="K2306" t="n">
        <v>32499</v>
      </c>
      <c r="L2306" t="n">
        <v>1824</v>
      </c>
      <c r="M2306" t="n">
        <v>5.3</v>
      </c>
      <c r="N2306" t="n">
        <v>130600</v>
      </c>
      <c r="O2306" t="n">
        <v>749</v>
      </c>
      <c r="P2306" t="n">
        <v>11.2</v>
      </c>
      <c r="Q2306" t="n">
        <v>15.1</v>
      </c>
      <c r="R2306" t="n">
        <v>97.5</v>
      </c>
      <c r="S2306" t="n">
        <v>33313</v>
      </c>
      <c r="T2306" t="n">
        <v>4203.97</v>
      </c>
      <c r="U2306" t="n">
        <v>3.8</v>
      </c>
      <c r="V2306" t="n">
        <v>6</v>
      </c>
      <c r="W2306" t="n">
        <v>51</v>
      </c>
    </row>
    <row r="2307">
      <c r="A2307" t="inlineStr">
        <is>
          <t>42113</t>
        </is>
      </c>
      <c r="B2307" t="inlineStr">
        <is>
          <t>PA</t>
        </is>
      </c>
      <c r="C2307" t="inlineStr">
        <is>
          <t>Sullivan County, Pennsylvania</t>
        </is>
      </c>
      <c r="D2307" t="n">
        <v>5849</v>
      </c>
      <c r="E2307" t="n">
        <v>5254</v>
      </c>
      <c r="F2307" t="n">
        <v>500</v>
      </c>
      <c r="G2307" t="n">
        <v>9.5</v>
      </c>
      <c r="H2307" t="n">
        <v>34813</v>
      </c>
      <c r="I2307" t="n">
        <v>64758</v>
      </c>
      <c r="J2307" t="n">
        <v>2786</v>
      </c>
      <c r="K2307" t="n">
        <v>2608</v>
      </c>
      <c r="L2307" t="n">
        <v>178</v>
      </c>
      <c r="M2307" t="n">
        <v>6.4</v>
      </c>
      <c r="N2307" t="n">
        <v>186400</v>
      </c>
      <c r="O2307" t="n">
        <v>781</v>
      </c>
      <c r="P2307" t="n">
        <v>11</v>
      </c>
      <c r="Q2307" t="n">
        <v>14.5</v>
      </c>
      <c r="R2307" t="n">
        <v>97.5</v>
      </c>
      <c r="S2307" t="n">
        <v>35706</v>
      </c>
      <c r="T2307" t="n">
        <v>4203.97</v>
      </c>
      <c r="U2307" t="n">
        <v>3.8</v>
      </c>
      <c r="V2307" t="n">
        <v>6</v>
      </c>
      <c r="W2307" t="n">
        <v>51.2</v>
      </c>
    </row>
    <row r="2308">
      <c r="A2308" t="inlineStr">
        <is>
          <t>42115</t>
        </is>
      </c>
      <c r="B2308" t="inlineStr">
        <is>
          <t>PA</t>
        </is>
      </c>
      <c r="C2308" t="inlineStr">
        <is>
          <t>Susquehanna County, Pennsylvania</t>
        </is>
      </c>
      <c r="D2308" t="n">
        <v>38349</v>
      </c>
      <c r="E2308" t="n">
        <v>31121</v>
      </c>
      <c r="F2308" t="n">
        <v>2817</v>
      </c>
      <c r="G2308" t="n">
        <v>9.1</v>
      </c>
      <c r="H2308" t="n">
        <v>35481</v>
      </c>
      <c r="I2308" t="n">
        <v>66930</v>
      </c>
      <c r="J2308" t="n">
        <v>17596</v>
      </c>
      <c r="K2308" t="n">
        <v>16618</v>
      </c>
      <c r="L2308" t="n">
        <v>978</v>
      </c>
      <c r="M2308" t="n">
        <v>5.6</v>
      </c>
      <c r="N2308" t="n">
        <v>206700</v>
      </c>
      <c r="O2308" t="n">
        <v>913</v>
      </c>
      <c r="P2308" t="n">
        <v>10.9</v>
      </c>
      <c r="Q2308" t="n">
        <v>16.4</v>
      </c>
      <c r="R2308" t="n">
        <v>97.5</v>
      </c>
      <c r="S2308" t="n">
        <v>36391</v>
      </c>
      <c r="T2308" t="n">
        <v>4203.97</v>
      </c>
      <c r="U2308" t="n">
        <v>3.8</v>
      </c>
      <c r="V2308" t="n">
        <v>6</v>
      </c>
      <c r="W2308" t="n">
        <v>50.9</v>
      </c>
    </row>
    <row r="2309">
      <c r="A2309" t="inlineStr">
        <is>
          <t>42117</t>
        </is>
      </c>
      <c r="B2309" t="inlineStr">
        <is>
          <t>PA</t>
        </is>
      </c>
      <c r="C2309" t="inlineStr">
        <is>
          <t>Tioga County, Pennsylvania</t>
        </is>
      </c>
      <c r="D2309" t="n">
        <v>41078</v>
      </c>
      <c r="E2309" t="n">
        <v>32957</v>
      </c>
      <c r="F2309" t="n">
        <v>3517</v>
      </c>
      <c r="G2309" t="n">
        <v>10.7</v>
      </c>
      <c r="H2309" t="n">
        <v>32732</v>
      </c>
      <c r="I2309" t="n">
        <v>62932</v>
      </c>
      <c r="J2309" t="n">
        <v>19287</v>
      </c>
      <c r="K2309" t="n">
        <v>18384</v>
      </c>
      <c r="L2309" t="n">
        <v>903</v>
      </c>
      <c r="M2309" t="n">
        <v>4.7</v>
      </c>
      <c r="N2309" t="n">
        <v>176000</v>
      </c>
      <c r="O2309" t="n">
        <v>850</v>
      </c>
      <c r="P2309" t="n">
        <v>11.8</v>
      </c>
      <c r="Q2309" t="n">
        <v>16.2</v>
      </c>
      <c r="R2309" t="n">
        <v>97.5</v>
      </c>
      <c r="S2309" t="n">
        <v>33571</v>
      </c>
      <c r="T2309" t="n">
        <v>4203.97</v>
      </c>
      <c r="U2309" t="n">
        <v>3.8</v>
      </c>
      <c r="V2309" t="n">
        <v>6</v>
      </c>
      <c r="W2309" t="n">
        <v>50.6</v>
      </c>
    </row>
    <row r="2310">
      <c r="A2310" t="inlineStr">
        <is>
          <t>42119</t>
        </is>
      </c>
      <c r="B2310" t="inlineStr">
        <is>
          <t>PA</t>
        </is>
      </c>
      <c r="C2310" t="inlineStr">
        <is>
          <t>Union County, Pennsylvania</t>
        </is>
      </c>
      <c r="D2310" t="n">
        <v>42570</v>
      </c>
      <c r="E2310" t="n">
        <v>35119</v>
      </c>
      <c r="F2310" t="n">
        <v>2233</v>
      </c>
      <c r="G2310" t="n">
        <v>6.4</v>
      </c>
      <c r="H2310" t="n">
        <v>33798</v>
      </c>
      <c r="I2310" t="n">
        <v>72894</v>
      </c>
      <c r="J2310" t="n">
        <v>17771</v>
      </c>
      <c r="K2310" t="n">
        <v>17360</v>
      </c>
      <c r="L2310" t="n">
        <v>411</v>
      </c>
      <c r="M2310" t="n">
        <v>2.3</v>
      </c>
      <c r="N2310" t="n">
        <v>222900</v>
      </c>
      <c r="O2310" t="n">
        <v>944</v>
      </c>
      <c r="P2310" t="n">
        <v>9.699999999999999</v>
      </c>
      <c r="Q2310" t="n">
        <v>15.5</v>
      </c>
      <c r="R2310" t="n">
        <v>97.5</v>
      </c>
      <c r="S2310" t="n">
        <v>34665</v>
      </c>
      <c r="T2310" t="n">
        <v>4203.97</v>
      </c>
      <c r="U2310" t="n">
        <v>3.8</v>
      </c>
      <c r="V2310" t="n">
        <v>6</v>
      </c>
      <c r="W2310" t="n">
        <v>55</v>
      </c>
    </row>
    <row r="2311">
      <c r="A2311" t="inlineStr">
        <is>
          <t>42121</t>
        </is>
      </c>
      <c r="B2311" t="inlineStr">
        <is>
          <t>PA</t>
        </is>
      </c>
      <c r="C2311" t="inlineStr">
        <is>
          <t>Venango County, Pennsylvania</t>
        </is>
      </c>
      <c r="D2311" t="n">
        <v>50096</v>
      </c>
      <c r="E2311" t="n">
        <v>40497</v>
      </c>
      <c r="F2311" t="n">
        <v>3924</v>
      </c>
      <c r="G2311" t="n">
        <v>9.699999999999999</v>
      </c>
      <c r="H2311" t="n">
        <v>33570</v>
      </c>
      <c r="I2311" t="n">
        <v>61626</v>
      </c>
      <c r="J2311" t="n">
        <v>22951</v>
      </c>
      <c r="K2311" t="n">
        <v>21496</v>
      </c>
      <c r="L2311" t="n">
        <v>1455</v>
      </c>
      <c r="M2311" t="n">
        <v>6.3</v>
      </c>
      <c r="N2311" t="n">
        <v>114500</v>
      </c>
      <c r="O2311" t="n">
        <v>774</v>
      </c>
      <c r="P2311" t="n">
        <v>12.8</v>
      </c>
      <c r="Q2311" t="n">
        <v>15.1</v>
      </c>
      <c r="R2311" t="n">
        <v>97.5</v>
      </c>
      <c r="S2311" t="n">
        <v>34431</v>
      </c>
      <c r="T2311" t="n">
        <v>4203.97</v>
      </c>
      <c r="U2311" t="n">
        <v>3.8</v>
      </c>
      <c r="V2311" t="n">
        <v>6</v>
      </c>
      <c r="W2311" t="n">
        <v>49.7</v>
      </c>
    </row>
    <row r="2312">
      <c r="A2312" t="inlineStr">
        <is>
          <t>42123</t>
        </is>
      </c>
      <c r="B2312" t="inlineStr">
        <is>
          <t>PA</t>
        </is>
      </c>
      <c r="C2312" t="inlineStr">
        <is>
          <t>Warren County, Pennsylvania</t>
        </is>
      </c>
      <c r="D2312" t="n">
        <v>38174</v>
      </c>
      <c r="E2312" t="n">
        <v>30689</v>
      </c>
      <c r="F2312" t="n">
        <v>3380</v>
      </c>
      <c r="G2312" t="n">
        <v>11</v>
      </c>
      <c r="H2312" t="n">
        <v>34202</v>
      </c>
      <c r="I2312" t="n">
        <v>59013</v>
      </c>
      <c r="J2312" t="n">
        <v>17526</v>
      </c>
      <c r="K2312" t="n">
        <v>16784</v>
      </c>
      <c r="L2312" t="n">
        <v>742</v>
      </c>
      <c r="M2312" t="n">
        <v>4.2</v>
      </c>
      <c r="N2312" t="n">
        <v>121800</v>
      </c>
      <c r="O2312" t="n">
        <v>756</v>
      </c>
      <c r="P2312" t="n">
        <v>11.4</v>
      </c>
      <c r="Q2312" t="n">
        <v>15.4</v>
      </c>
      <c r="R2312" t="n">
        <v>97.5</v>
      </c>
      <c r="S2312" t="n">
        <v>35079</v>
      </c>
      <c r="T2312" t="n">
        <v>4203.97</v>
      </c>
      <c r="U2312" t="n">
        <v>3.8</v>
      </c>
      <c r="V2312" t="n">
        <v>6</v>
      </c>
      <c r="W2312" t="n">
        <v>52.5</v>
      </c>
    </row>
    <row r="2313">
      <c r="A2313" t="inlineStr">
        <is>
          <t>42125</t>
        </is>
      </c>
      <c r="B2313" t="inlineStr">
        <is>
          <t>PA</t>
        </is>
      </c>
      <c r="C2313" t="inlineStr">
        <is>
          <t>Washington County, Pennsylvania</t>
        </is>
      </c>
      <c r="D2313" t="n">
        <v>209778</v>
      </c>
      <c r="E2313" t="n">
        <v>168356</v>
      </c>
      <c r="F2313" t="n">
        <v>11285</v>
      </c>
      <c r="G2313" t="n">
        <v>6.7</v>
      </c>
      <c r="H2313" t="n">
        <v>41517</v>
      </c>
      <c r="I2313" t="n">
        <v>77487</v>
      </c>
      <c r="J2313" t="n">
        <v>107252</v>
      </c>
      <c r="K2313" t="n">
        <v>101977</v>
      </c>
      <c r="L2313" t="n">
        <v>5275</v>
      </c>
      <c r="M2313" t="n">
        <v>4.9</v>
      </c>
      <c r="N2313" t="n">
        <v>220600</v>
      </c>
      <c r="O2313" t="n">
        <v>922</v>
      </c>
      <c r="P2313" t="n">
        <v>9.4</v>
      </c>
      <c r="Q2313" t="n">
        <v>14.3</v>
      </c>
      <c r="R2313" t="n">
        <v>97.5</v>
      </c>
      <c r="S2313" t="n">
        <v>42582</v>
      </c>
      <c r="T2313" t="n">
        <v>4203.97</v>
      </c>
      <c r="U2313" t="n">
        <v>3.8</v>
      </c>
      <c r="V2313" t="n">
        <v>6</v>
      </c>
      <c r="W2313" t="n">
        <v>56.3</v>
      </c>
    </row>
    <row r="2314">
      <c r="A2314" t="inlineStr">
        <is>
          <t>42127</t>
        </is>
      </c>
      <c r="B2314" t="inlineStr">
        <is>
          <t>PA</t>
        </is>
      </c>
      <c r="C2314" t="inlineStr">
        <is>
          <t>Wayne County, Pennsylvania</t>
        </is>
      </c>
      <c r="D2314" t="n">
        <v>51189</v>
      </c>
      <c r="E2314" t="n">
        <v>42674</v>
      </c>
      <c r="F2314" t="n">
        <v>4243</v>
      </c>
      <c r="G2314" t="n">
        <v>9.9</v>
      </c>
      <c r="H2314" t="n">
        <v>33465</v>
      </c>
      <c r="I2314" t="n">
        <v>62182</v>
      </c>
      <c r="J2314" t="n">
        <v>22168</v>
      </c>
      <c r="K2314" t="n">
        <v>20832</v>
      </c>
      <c r="L2314" t="n">
        <v>1336</v>
      </c>
      <c r="M2314" t="n">
        <v>6</v>
      </c>
      <c r="N2314" t="n">
        <v>228200</v>
      </c>
      <c r="O2314" t="n">
        <v>979</v>
      </c>
      <c r="P2314" t="n">
        <v>12.2</v>
      </c>
      <c r="Q2314" t="n">
        <v>18.9</v>
      </c>
      <c r="R2314" t="n">
        <v>97.5</v>
      </c>
      <c r="S2314" t="n">
        <v>34323</v>
      </c>
      <c r="T2314" t="n">
        <v>4203.97</v>
      </c>
      <c r="U2314" t="n">
        <v>3.8</v>
      </c>
      <c r="V2314" t="n">
        <v>6</v>
      </c>
      <c r="W2314" t="n">
        <v>47.2</v>
      </c>
    </row>
    <row r="2315">
      <c r="A2315" t="inlineStr">
        <is>
          <t>42129</t>
        </is>
      </c>
      <c r="B2315" t="inlineStr">
        <is>
          <t>PA</t>
        </is>
      </c>
      <c r="C2315" t="inlineStr">
        <is>
          <t>Westmoreland County, Pennsylvania</t>
        </is>
      </c>
      <c r="D2315" t="n">
        <v>353345</v>
      </c>
      <c r="E2315" t="n">
        <v>288559</v>
      </c>
      <c r="F2315" t="n">
        <v>22357</v>
      </c>
      <c r="G2315" t="n">
        <v>7.7</v>
      </c>
      <c r="H2315" t="n">
        <v>39809</v>
      </c>
      <c r="I2315" t="n">
        <v>72468</v>
      </c>
      <c r="J2315" t="n">
        <v>180298</v>
      </c>
      <c r="K2315" t="n">
        <v>171586</v>
      </c>
      <c r="L2315" t="n">
        <v>8712</v>
      </c>
      <c r="M2315" t="n">
        <v>4.8</v>
      </c>
      <c r="N2315" t="n">
        <v>193100</v>
      </c>
      <c r="O2315" t="n">
        <v>843</v>
      </c>
      <c r="P2315" t="n">
        <v>10</v>
      </c>
      <c r="Q2315" t="n">
        <v>14</v>
      </c>
      <c r="R2315" t="n">
        <v>97.5</v>
      </c>
      <c r="S2315" t="n">
        <v>40830</v>
      </c>
      <c r="T2315" t="n">
        <v>4203.97</v>
      </c>
      <c r="U2315" t="n">
        <v>3.8</v>
      </c>
      <c r="V2315" t="n">
        <v>6</v>
      </c>
      <c r="W2315" t="n">
        <v>55.7</v>
      </c>
    </row>
    <row r="2316">
      <c r="A2316" t="inlineStr">
        <is>
          <t>42131</t>
        </is>
      </c>
      <c r="B2316" t="inlineStr">
        <is>
          <t>PA</t>
        </is>
      </c>
      <c r="C2316" t="inlineStr">
        <is>
          <t>Wyoming County, Pennsylvania</t>
        </is>
      </c>
      <c r="D2316" t="n">
        <v>26075</v>
      </c>
      <c r="E2316" t="n">
        <v>21029</v>
      </c>
      <c r="F2316" t="n">
        <v>1538</v>
      </c>
      <c r="G2316" t="n">
        <v>7.3</v>
      </c>
      <c r="H2316" t="n">
        <v>36515</v>
      </c>
      <c r="I2316" t="n">
        <v>70268</v>
      </c>
      <c r="J2316" t="n">
        <v>12623</v>
      </c>
      <c r="K2316" t="n">
        <v>12028</v>
      </c>
      <c r="L2316" t="n">
        <v>595</v>
      </c>
      <c r="M2316" t="n">
        <v>4.7</v>
      </c>
      <c r="N2316" t="n">
        <v>205600</v>
      </c>
      <c r="O2316" t="n">
        <v>897</v>
      </c>
      <c r="P2316" t="n">
        <v>11.4</v>
      </c>
      <c r="Q2316" t="n">
        <v>15.3</v>
      </c>
      <c r="R2316" t="n">
        <v>97.5</v>
      </c>
      <c r="S2316" t="n">
        <v>37451</v>
      </c>
      <c r="T2316" t="n">
        <v>4203.97</v>
      </c>
      <c r="U2316" t="n">
        <v>3.8</v>
      </c>
      <c r="V2316" t="n">
        <v>6</v>
      </c>
      <c r="W2316" t="n">
        <v>52.9</v>
      </c>
    </row>
    <row r="2317">
      <c r="A2317" t="inlineStr">
        <is>
          <t>42133</t>
        </is>
      </c>
      <c r="B2317" t="inlineStr">
        <is>
          <t>PA</t>
        </is>
      </c>
      <c r="C2317" t="inlineStr">
        <is>
          <t>York County, Pennsylvania</t>
        </is>
      </c>
      <c r="D2317" t="n">
        <v>459312</v>
      </c>
      <c r="E2317" t="n">
        <v>357967</v>
      </c>
      <c r="F2317" t="n">
        <v>26651</v>
      </c>
      <c r="G2317" t="n">
        <v>7.4</v>
      </c>
      <c r="H2317" t="n">
        <v>42230</v>
      </c>
      <c r="I2317" t="n">
        <v>82238</v>
      </c>
      <c r="J2317" t="n">
        <v>243489</v>
      </c>
      <c r="K2317" t="n">
        <v>232712</v>
      </c>
      <c r="L2317" t="n">
        <v>10777</v>
      </c>
      <c r="M2317" t="n">
        <v>4.4</v>
      </c>
      <c r="N2317" t="n">
        <v>235000</v>
      </c>
      <c r="O2317" t="n">
        <v>1150</v>
      </c>
      <c r="P2317" t="n">
        <v>8.6</v>
      </c>
      <c r="Q2317" t="n">
        <v>16.8</v>
      </c>
      <c r="R2317" t="n">
        <v>97.5</v>
      </c>
      <c r="S2317" t="n">
        <v>43313</v>
      </c>
      <c r="T2317" t="n">
        <v>4203.97</v>
      </c>
      <c r="U2317" t="n">
        <v>3.8</v>
      </c>
      <c r="V2317" t="n">
        <v>6</v>
      </c>
      <c r="W2317" t="n">
        <v>55.4</v>
      </c>
    </row>
    <row r="2318">
      <c r="A2318" t="inlineStr">
        <is>
          <t>44001</t>
        </is>
      </c>
      <c r="B2318" t="inlineStr">
        <is>
          <t>RI</t>
        </is>
      </c>
      <c r="C2318" t="inlineStr">
        <is>
          <t>Bristol County, Rhode Island</t>
        </is>
      </c>
      <c r="D2318" t="n">
        <v>50568</v>
      </c>
      <c r="E2318" t="n">
        <v>41309</v>
      </c>
      <c r="F2318" t="n">
        <v>2153</v>
      </c>
      <c r="G2318" t="n">
        <v>5.2</v>
      </c>
      <c r="H2318" t="n">
        <v>49426</v>
      </c>
      <c r="I2318" t="n">
        <v>110926</v>
      </c>
      <c r="J2318" t="n">
        <v>26800</v>
      </c>
      <c r="K2318" t="n">
        <v>25972</v>
      </c>
      <c r="L2318" t="n">
        <v>828</v>
      </c>
      <c r="M2318" t="n">
        <v>3.1</v>
      </c>
      <c r="N2318" t="n">
        <v>468000</v>
      </c>
      <c r="O2318" t="n">
        <v>1348</v>
      </c>
      <c r="P2318" t="n">
        <v>6.8</v>
      </c>
      <c r="Q2318" t="n">
        <v>14.6</v>
      </c>
      <c r="R2318" t="n">
        <v>100.7</v>
      </c>
      <c r="S2318" t="n">
        <v>49082</v>
      </c>
      <c r="T2318" t="n">
        <v>4070.38</v>
      </c>
      <c r="U2318" t="n">
        <v>4</v>
      </c>
      <c r="V2318" t="n">
        <v>1</v>
      </c>
      <c r="W2318" t="n">
        <v>67.2</v>
      </c>
    </row>
    <row r="2319">
      <c r="A2319" t="inlineStr">
        <is>
          <t>44003</t>
        </is>
      </c>
      <c r="B2319" t="inlineStr">
        <is>
          <t>RI</t>
        </is>
      </c>
      <c r="C2319" t="inlineStr">
        <is>
          <t>Kent County, Rhode Island</t>
        </is>
      </c>
      <c r="D2319" t="n">
        <v>170658</v>
      </c>
      <c r="E2319" t="n">
        <v>139149</v>
      </c>
      <c r="F2319" t="n">
        <v>10160</v>
      </c>
      <c r="G2319" t="n">
        <v>7.3</v>
      </c>
      <c r="H2319" t="n">
        <v>47601</v>
      </c>
      <c r="I2319" t="n">
        <v>91278</v>
      </c>
      <c r="J2319" t="n">
        <v>95337</v>
      </c>
      <c r="K2319" t="n">
        <v>90888</v>
      </c>
      <c r="L2319" t="n">
        <v>4449</v>
      </c>
      <c r="M2319" t="n">
        <v>4.7</v>
      </c>
      <c r="N2319" t="n">
        <v>333900</v>
      </c>
      <c r="O2319" t="n">
        <v>1264</v>
      </c>
      <c r="P2319" t="n">
        <v>7.4</v>
      </c>
      <c r="Q2319" t="n">
        <v>16.6</v>
      </c>
      <c r="R2319" t="n">
        <v>100.7</v>
      </c>
      <c r="S2319" t="n">
        <v>47270</v>
      </c>
      <c r="T2319" t="n">
        <v>4070.38</v>
      </c>
      <c r="U2319" t="n">
        <v>4</v>
      </c>
      <c r="V2319" t="n">
        <v>1</v>
      </c>
      <c r="W2319" t="n">
        <v>62.9</v>
      </c>
    </row>
    <row r="2320">
      <c r="A2320" t="inlineStr">
        <is>
          <t>44005</t>
        </is>
      </c>
      <c r="B2320" t="inlineStr">
        <is>
          <t>RI</t>
        </is>
      </c>
      <c r="C2320" t="inlineStr">
        <is>
          <t>Newport County, Rhode Island</t>
        </is>
      </c>
      <c r="D2320" t="n">
        <v>85095</v>
      </c>
      <c r="E2320" t="n">
        <v>68645</v>
      </c>
      <c r="F2320" t="n">
        <v>6113</v>
      </c>
      <c r="G2320" t="n">
        <v>8.9</v>
      </c>
      <c r="H2320" t="n">
        <v>47962</v>
      </c>
      <c r="I2320" t="n">
        <v>100859</v>
      </c>
      <c r="J2320" t="n">
        <v>44400</v>
      </c>
      <c r="K2320" t="n">
        <v>41621</v>
      </c>
      <c r="L2320" t="n">
        <v>2779</v>
      </c>
      <c r="M2320" t="n">
        <v>6.3</v>
      </c>
      <c r="N2320" t="n">
        <v>559700</v>
      </c>
      <c r="O2320" t="n">
        <v>1652</v>
      </c>
      <c r="P2320" t="n">
        <v>8.6</v>
      </c>
      <c r="Q2320" t="n">
        <v>19.7</v>
      </c>
      <c r="R2320" t="n">
        <v>100.7</v>
      </c>
      <c r="S2320" t="n">
        <v>47629</v>
      </c>
      <c r="T2320" t="n">
        <v>4070.38</v>
      </c>
      <c r="U2320" t="n">
        <v>4</v>
      </c>
      <c r="V2320" t="n">
        <v>1</v>
      </c>
      <c r="W2320" t="n">
        <v>58.4</v>
      </c>
    </row>
    <row r="2321">
      <c r="A2321" t="inlineStr">
        <is>
          <t>44007</t>
        </is>
      </c>
      <c r="B2321" t="inlineStr">
        <is>
          <t>RI</t>
        </is>
      </c>
      <c r="C2321" t="inlineStr">
        <is>
          <t>Providence County, Rhode Island</t>
        </is>
      </c>
      <c r="D2321" t="n">
        <v>658977</v>
      </c>
      <c r="E2321" t="n">
        <v>524574</v>
      </c>
      <c r="F2321" t="n">
        <v>22114</v>
      </c>
      <c r="G2321" t="n">
        <v>4.2</v>
      </c>
      <c r="H2321" t="n">
        <v>40277</v>
      </c>
      <c r="I2321" t="n">
        <v>78204</v>
      </c>
      <c r="J2321" t="n">
        <v>353274</v>
      </c>
      <c r="K2321" t="n">
        <v>331010</v>
      </c>
      <c r="L2321" t="n">
        <v>22264</v>
      </c>
      <c r="M2321" t="n">
        <v>6.3</v>
      </c>
      <c r="N2321" t="n">
        <v>339100</v>
      </c>
      <c r="O2321" t="n">
        <v>1242</v>
      </c>
      <c r="P2321" t="n">
        <v>13</v>
      </c>
      <c r="Q2321" t="n">
        <v>19.1</v>
      </c>
      <c r="R2321" t="n">
        <v>100.7</v>
      </c>
      <c r="S2321" t="n">
        <v>39997</v>
      </c>
      <c r="T2321" t="n">
        <v>4070.38</v>
      </c>
      <c r="U2321" t="n">
        <v>4</v>
      </c>
      <c r="V2321" t="n">
        <v>1</v>
      </c>
      <c r="W2321" t="n">
        <v>54.2</v>
      </c>
    </row>
    <row r="2322">
      <c r="A2322" t="inlineStr">
        <is>
          <t>44009</t>
        </is>
      </c>
      <c r="B2322" t="inlineStr">
        <is>
          <t>RI</t>
        </is>
      </c>
      <c r="C2322" t="inlineStr">
        <is>
          <t>Washington County, Rhode Island</t>
        </is>
      </c>
      <c r="D2322" t="n">
        <v>130073</v>
      </c>
      <c r="E2322" t="n">
        <v>109165</v>
      </c>
      <c r="F2322" t="n">
        <v>6674</v>
      </c>
      <c r="G2322" t="n">
        <v>6.1</v>
      </c>
      <c r="H2322" t="n">
        <v>47132</v>
      </c>
      <c r="I2322" t="n">
        <v>102478</v>
      </c>
      <c r="J2322" t="n">
        <v>69738</v>
      </c>
      <c r="K2322" t="n">
        <v>66424</v>
      </c>
      <c r="L2322" t="n">
        <v>3314</v>
      </c>
      <c r="M2322" t="n">
        <v>4.8</v>
      </c>
      <c r="N2322" t="n">
        <v>469800</v>
      </c>
      <c r="O2322" t="n">
        <v>1303</v>
      </c>
      <c r="P2322" t="n">
        <v>8</v>
      </c>
      <c r="Q2322" t="n">
        <v>15.3</v>
      </c>
      <c r="R2322" t="n">
        <v>100.7</v>
      </c>
      <c r="S2322" t="n">
        <v>46804</v>
      </c>
      <c r="T2322" t="n">
        <v>4070.38</v>
      </c>
      <c r="U2322" t="n">
        <v>4</v>
      </c>
      <c r="V2322" t="n">
        <v>1</v>
      </c>
      <c r="W2322" t="n">
        <v>63.4</v>
      </c>
    </row>
    <row r="2323">
      <c r="A2323" t="inlineStr">
        <is>
          <t>45001</t>
        </is>
      </c>
      <c r="B2323" t="inlineStr">
        <is>
          <t>SC</t>
        </is>
      </c>
      <c r="C2323" t="inlineStr">
        <is>
          <t>Abbeville County, South Carolina</t>
        </is>
      </c>
      <c r="D2323" t="n">
        <v>24352</v>
      </c>
      <c r="E2323" t="n">
        <v>19572</v>
      </c>
      <c r="F2323" t="n">
        <v>1511</v>
      </c>
      <c r="G2323" t="n">
        <v>7.7</v>
      </c>
      <c r="H2323" t="n">
        <v>33185</v>
      </c>
      <c r="I2323" t="n">
        <v>52112</v>
      </c>
      <c r="J2323" t="n">
        <v>10354</v>
      </c>
      <c r="K2323" t="n">
        <v>10003</v>
      </c>
      <c r="L2323" t="n">
        <v>351</v>
      </c>
      <c r="M2323" t="n">
        <v>3.4</v>
      </c>
      <c r="N2323" t="n">
        <v>147200</v>
      </c>
      <c r="O2323" t="n">
        <v>634</v>
      </c>
      <c r="P2323" t="n">
        <v>14.1</v>
      </c>
      <c r="Q2323" t="n">
        <v>14.6</v>
      </c>
      <c r="R2323" t="n">
        <v>95.3</v>
      </c>
      <c r="S2323" t="n">
        <v>34822</v>
      </c>
      <c r="T2323" t="n">
        <v>4301.02</v>
      </c>
      <c r="U2323" t="n">
        <v>3.4</v>
      </c>
      <c r="V2323" t="n">
        <v>2</v>
      </c>
      <c r="W2323" t="n">
        <v>51.3</v>
      </c>
    </row>
    <row r="2324">
      <c r="A2324" t="inlineStr">
        <is>
          <t>45003</t>
        </is>
      </c>
      <c r="B2324" t="inlineStr">
        <is>
          <t>SC</t>
        </is>
      </c>
      <c r="C2324" t="inlineStr">
        <is>
          <t>Aiken County, South Carolina</t>
        </is>
      </c>
      <c r="D2324" t="n">
        <v>171949</v>
      </c>
      <c r="E2324" t="n">
        <v>134183</v>
      </c>
      <c r="F2324" t="n">
        <v>13229</v>
      </c>
      <c r="G2324" t="n">
        <v>9.9</v>
      </c>
      <c r="H2324" t="n">
        <v>35497</v>
      </c>
      <c r="I2324" t="n">
        <v>67940</v>
      </c>
      <c r="J2324" t="n">
        <v>80470</v>
      </c>
      <c r="K2324" t="n">
        <v>75940</v>
      </c>
      <c r="L2324" t="n">
        <v>4530</v>
      </c>
      <c r="M2324" t="n">
        <v>5.6</v>
      </c>
      <c r="N2324" t="n">
        <v>199500</v>
      </c>
      <c r="O2324" t="n">
        <v>1031</v>
      </c>
      <c r="P2324" t="n">
        <v>13.9</v>
      </c>
      <c r="Q2324" t="n">
        <v>18.2</v>
      </c>
      <c r="R2324" t="n">
        <v>95.3</v>
      </c>
      <c r="S2324" t="n">
        <v>37248</v>
      </c>
      <c r="T2324" t="n">
        <v>4301.02</v>
      </c>
      <c r="U2324" t="n">
        <v>3.4</v>
      </c>
      <c r="V2324" t="n">
        <v>2</v>
      </c>
      <c r="W2324" t="n">
        <v>47</v>
      </c>
    </row>
    <row r="2325">
      <c r="A2325" t="inlineStr">
        <is>
          <t>45005</t>
        </is>
      </c>
      <c r="B2325" t="inlineStr">
        <is>
          <t>SC</t>
        </is>
      </c>
      <c r="C2325" t="inlineStr">
        <is>
          <t>Allendale County, South Carolina</t>
        </is>
      </c>
      <c r="D2325" t="n">
        <v>7738</v>
      </c>
      <c r="E2325" t="n">
        <v>6290</v>
      </c>
      <c r="F2325" t="n">
        <v>392</v>
      </c>
      <c r="G2325" t="n">
        <v>6.2</v>
      </c>
      <c r="H2325" t="n">
        <v>24345</v>
      </c>
      <c r="I2325" t="n">
        <v>31603</v>
      </c>
      <c r="J2325" t="n">
        <v>2855</v>
      </c>
      <c r="K2325" t="n">
        <v>2548</v>
      </c>
      <c r="L2325" t="n">
        <v>307</v>
      </c>
      <c r="M2325" t="n">
        <v>10.8</v>
      </c>
      <c r="N2325" t="n">
        <v>61600</v>
      </c>
      <c r="O2325" t="n">
        <v>691</v>
      </c>
      <c r="P2325" t="n">
        <v>26.5</v>
      </c>
      <c r="Q2325" t="n">
        <v>26.2</v>
      </c>
      <c r="R2325" t="n">
        <v>95.3</v>
      </c>
      <c r="S2325" t="n">
        <v>25546</v>
      </c>
      <c r="T2325" t="n">
        <v>4301.02</v>
      </c>
      <c r="U2325" t="n">
        <v>3.4</v>
      </c>
      <c r="V2325" t="n">
        <v>2</v>
      </c>
      <c r="W2325" t="n">
        <v>25.6</v>
      </c>
    </row>
    <row r="2326">
      <c r="A2326" t="inlineStr">
        <is>
          <t>45007</t>
        </is>
      </c>
      <c r="B2326" t="inlineStr">
        <is>
          <t>SC</t>
        </is>
      </c>
      <c r="C2326" t="inlineStr">
        <is>
          <t>Anderson County, South Carolina</t>
        </is>
      </c>
      <c r="D2326" t="n">
        <v>207218</v>
      </c>
      <c r="E2326" t="n">
        <v>159792</v>
      </c>
      <c r="F2326" t="n">
        <v>12753</v>
      </c>
      <c r="G2326" t="n">
        <v>8</v>
      </c>
      <c r="H2326" t="n">
        <v>34543</v>
      </c>
      <c r="I2326" t="n">
        <v>64683</v>
      </c>
      <c r="J2326" t="n">
        <v>99323</v>
      </c>
      <c r="K2326" t="n">
        <v>94306</v>
      </c>
      <c r="L2326" t="n">
        <v>5017</v>
      </c>
      <c r="M2326" t="n">
        <v>5.1</v>
      </c>
      <c r="N2326" t="n">
        <v>212500</v>
      </c>
      <c r="O2326" t="n">
        <v>952</v>
      </c>
      <c r="P2326" t="n">
        <v>14.4</v>
      </c>
      <c r="Q2326" t="n">
        <v>17.7</v>
      </c>
      <c r="R2326" t="n">
        <v>95.3</v>
      </c>
      <c r="S2326" t="n">
        <v>36247</v>
      </c>
      <c r="T2326" t="n">
        <v>4301.02</v>
      </c>
      <c r="U2326" t="n">
        <v>3.4</v>
      </c>
      <c r="V2326" t="n">
        <v>2</v>
      </c>
      <c r="W2326" t="n">
        <v>47.4</v>
      </c>
    </row>
    <row r="2327">
      <c r="A2327" t="inlineStr">
        <is>
          <t>45009</t>
        </is>
      </c>
      <c r="B2327" t="inlineStr">
        <is>
          <t>SC</t>
        </is>
      </c>
      <c r="C2327" t="inlineStr">
        <is>
          <t>Bamberg County, South Carolina</t>
        </is>
      </c>
      <c r="D2327" t="n">
        <v>13164</v>
      </c>
      <c r="E2327" t="n">
        <v>10669</v>
      </c>
      <c r="F2327" t="n">
        <v>537</v>
      </c>
      <c r="G2327" t="n">
        <v>5</v>
      </c>
      <c r="H2327" t="n">
        <v>21213</v>
      </c>
      <c r="I2327" t="n">
        <v>43206</v>
      </c>
      <c r="J2327" t="n">
        <v>5811</v>
      </c>
      <c r="K2327" t="n">
        <v>5121</v>
      </c>
      <c r="L2327" t="n">
        <v>690</v>
      </c>
      <c r="M2327" t="n">
        <v>11.9</v>
      </c>
      <c r="N2327" t="n">
        <v>96000</v>
      </c>
      <c r="O2327" t="n">
        <v>794</v>
      </c>
      <c r="P2327" t="n">
        <v>21.6</v>
      </c>
      <c r="Q2327" t="n">
        <v>22.1</v>
      </c>
      <c r="R2327" t="n">
        <v>95.3</v>
      </c>
      <c r="S2327" t="n">
        <v>22259</v>
      </c>
      <c r="T2327" t="n">
        <v>4301.02</v>
      </c>
      <c r="U2327" t="n">
        <v>3.4</v>
      </c>
      <c r="V2327" t="n">
        <v>2</v>
      </c>
      <c r="W2327" t="n">
        <v>28.4</v>
      </c>
    </row>
    <row r="2328">
      <c r="A2328" t="inlineStr">
        <is>
          <t>45011</t>
        </is>
      </c>
      <c r="B2328" t="inlineStr">
        <is>
          <t>SC</t>
        </is>
      </c>
      <c r="C2328" t="inlineStr">
        <is>
          <t>Barnwell County, South Carolina</t>
        </is>
      </c>
      <c r="D2328" t="n">
        <v>20565</v>
      </c>
      <c r="E2328" t="n">
        <v>15699</v>
      </c>
      <c r="F2328" t="n">
        <v>1059</v>
      </c>
      <c r="G2328" t="n">
        <v>6.7</v>
      </c>
      <c r="H2328" t="n">
        <v>27539</v>
      </c>
      <c r="I2328" t="n">
        <v>41800</v>
      </c>
      <c r="J2328" t="n">
        <v>9137</v>
      </c>
      <c r="K2328" t="n">
        <v>8479</v>
      </c>
      <c r="L2328" t="n">
        <v>658</v>
      </c>
      <c r="M2328" t="n">
        <v>7.2</v>
      </c>
      <c r="N2328" t="n">
        <v>97200</v>
      </c>
      <c r="O2328" t="n">
        <v>695</v>
      </c>
      <c r="P2328" t="n">
        <v>28.5</v>
      </c>
      <c r="Q2328" t="n">
        <v>20</v>
      </c>
      <c r="R2328" t="n">
        <v>95.3</v>
      </c>
      <c r="S2328" t="n">
        <v>28897</v>
      </c>
      <c r="T2328" t="n">
        <v>4301.02</v>
      </c>
      <c r="U2328" t="n">
        <v>3.4</v>
      </c>
      <c r="V2328" t="n">
        <v>2</v>
      </c>
      <c r="W2328" t="n">
        <v>34.9</v>
      </c>
    </row>
    <row r="2329">
      <c r="A2329" t="inlineStr">
        <is>
          <t>45013</t>
        </is>
      </c>
      <c r="B2329" t="inlineStr">
        <is>
          <t>SC</t>
        </is>
      </c>
      <c r="C2329" t="inlineStr">
        <is>
          <t>Beaufort County, South Carolina</t>
        </is>
      </c>
      <c r="D2329" t="n">
        <v>192123</v>
      </c>
      <c r="E2329" t="n">
        <v>150869</v>
      </c>
      <c r="F2329" t="n">
        <v>16881</v>
      </c>
      <c r="G2329" t="n">
        <v>11.2</v>
      </c>
      <c r="H2329" t="n">
        <v>42352</v>
      </c>
      <c r="I2329" t="n">
        <v>84819</v>
      </c>
      <c r="J2329" t="n">
        <v>83717</v>
      </c>
      <c r="K2329" t="n">
        <v>81235</v>
      </c>
      <c r="L2329" t="n">
        <v>2482</v>
      </c>
      <c r="M2329" t="n">
        <v>3</v>
      </c>
      <c r="N2329" t="n">
        <v>407600</v>
      </c>
      <c r="O2329" t="n">
        <v>1484</v>
      </c>
      <c r="P2329" t="n">
        <v>10.5</v>
      </c>
      <c r="Q2329" t="n">
        <v>21</v>
      </c>
      <c r="R2329" t="n">
        <v>95.3</v>
      </c>
      <c r="S2329" t="n">
        <v>44441</v>
      </c>
      <c r="T2329" t="n">
        <v>4301.02</v>
      </c>
      <c r="U2329" t="n">
        <v>3.4</v>
      </c>
      <c r="V2329" t="n">
        <v>2</v>
      </c>
      <c r="W2329" t="n">
        <v>51.7</v>
      </c>
    </row>
    <row r="2330">
      <c r="A2330" t="inlineStr">
        <is>
          <t>45015</t>
        </is>
      </c>
      <c r="B2330" t="inlineStr">
        <is>
          <t>SC</t>
        </is>
      </c>
      <c r="C2330" t="inlineStr">
        <is>
          <t>Berkeley County, South Carolina</t>
        </is>
      </c>
      <c r="D2330" t="n">
        <v>238723</v>
      </c>
      <c r="E2330" t="n">
        <v>174853</v>
      </c>
      <c r="F2330" t="n">
        <v>21799</v>
      </c>
      <c r="G2330" t="n">
        <v>12.5</v>
      </c>
      <c r="H2330" t="n">
        <v>42162</v>
      </c>
      <c r="I2330" t="n">
        <v>82327</v>
      </c>
      <c r="J2330" t="n">
        <v>116977</v>
      </c>
      <c r="K2330" t="n">
        <v>112707</v>
      </c>
      <c r="L2330" t="n">
        <v>4270</v>
      </c>
      <c r="M2330" t="n">
        <v>3.7</v>
      </c>
      <c r="N2330" t="n">
        <v>280300</v>
      </c>
      <c r="O2330" t="n">
        <v>1518</v>
      </c>
      <c r="P2330" t="n">
        <v>10.3</v>
      </c>
      <c r="Q2330" t="n">
        <v>22.1</v>
      </c>
      <c r="R2330" t="n">
        <v>95.3</v>
      </c>
      <c r="S2330" t="n">
        <v>44241</v>
      </c>
      <c r="T2330" t="n">
        <v>4301.02</v>
      </c>
      <c r="U2330" t="n">
        <v>3.4</v>
      </c>
      <c r="V2330" t="n">
        <v>2</v>
      </c>
      <c r="W2330" t="n">
        <v>50.1</v>
      </c>
    </row>
    <row r="2331">
      <c r="A2331" t="inlineStr">
        <is>
          <t>45017</t>
        </is>
      </c>
      <c r="B2331" t="inlineStr">
        <is>
          <t>SC</t>
        </is>
      </c>
      <c r="C2331" t="inlineStr">
        <is>
          <t>Calhoun County, South Carolina</t>
        </is>
      </c>
      <c r="D2331" t="n">
        <v>14150</v>
      </c>
      <c r="E2331" t="n">
        <v>11498</v>
      </c>
      <c r="F2331" t="n">
        <v>1064</v>
      </c>
      <c r="G2331" t="n">
        <v>9.300000000000001</v>
      </c>
      <c r="H2331" t="n">
        <v>32037</v>
      </c>
      <c r="I2331" t="n">
        <v>56690</v>
      </c>
      <c r="J2331" t="n">
        <v>6741</v>
      </c>
      <c r="K2331" t="n">
        <v>6251</v>
      </c>
      <c r="L2331" t="n">
        <v>490</v>
      </c>
      <c r="M2331" t="n">
        <v>7.3</v>
      </c>
      <c r="N2331" t="n">
        <v>148800</v>
      </c>
      <c r="O2331" t="n">
        <v>994</v>
      </c>
      <c r="P2331" t="n">
        <v>16.3</v>
      </c>
      <c r="Q2331" t="n">
        <v>21</v>
      </c>
      <c r="R2331" t="n">
        <v>95.3</v>
      </c>
      <c r="S2331" t="n">
        <v>33617</v>
      </c>
      <c r="T2331" t="n">
        <v>4301.02</v>
      </c>
      <c r="U2331" t="n">
        <v>3.4</v>
      </c>
      <c r="V2331" t="n">
        <v>2</v>
      </c>
      <c r="W2331" t="n">
        <v>40.6</v>
      </c>
    </row>
    <row r="2332">
      <c r="A2332" t="inlineStr">
        <is>
          <t>45019</t>
        </is>
      </c>
      <c r="B2332" t="inlineStr">
        <is>
          <t>SC</t>
        </is>
      </c>
      <c r="C2332" t="inlineStr">
        <is>
          <t>Charleston County, South Carolina</t>
        </is>
      </c>
      <c r="D2332" t="n">
        <v>414711</v>
      </c>
      <c r="E2332" t="n">
        <v>329393</v>
      </c>
      <c r="F2332" t="n">
        <v>27598</v>
      </c>
      <c r="G2332" t="n">
        <v>8.4</v>
      </c>
      <c r="H2332" t="n">
        <v>46405</v>
      </c>
      <c r="I2332" t="n">
        <v>84320</v>
      </c>
      <c r="J2332" t="n">
        <v>222237</v>
      </c>
      <c r="K2332" t="n">
        <v>214245</v>
      </c>
      <c r="L2332" t="n">
        <v>7992</v>
      </c>
      <c r="M2332" t="n">
        <v>3.6</v>
      </c>
      <c r="N2332" t="n">
        <v>450800</v>
      </c>
      <c r="O2332" t="n">
        <v>1506</v>
      </c>
      <c r="P2332" t="n">
        <v>11.6</v>
      </c>
      <c r="Q2332" t="n">
        <v>21.4</v>
      </c>
      <c r="R2332" t="n">
        <v>95.3</v>
      </c>
      <c r="S2332" t="n">
        <v>48694</v>
      </c>
      <c r="T2332" t="n">
        <v>4301.02</v>
      </c>
      <c r="U2332" t="n">
        <v>3.4</v>
      </c>
      <c r="V2332" t="n">
        <v>2</v>
      </c>
      <c r="W2332" t="n">
        <v>51.9</v>
      </c>
    </row>
    <row r="2333">
      <c r="A2333" t="inlineStr">
        <is>
          <t>45021</t>
        </is>
      </c>
      <c r="B2333" t="inlineStr">
        <is>
          <t>SC</t>
        </is>
      </c>
      <c r="C2333" t="inlineStr">
        <is>
          <t>Cherokee County, South Carolina</t>
        </is>
      </c>
      <c r="D2333" t="n">
        <v>56299</v>
      </c>
      <c r="E2333" t="n">
        <v>43263</v>
      </c>
      <c r="F2333" t="n">
        <v>3292</v>
      </c>
      <c r="G2333" t="n">
        <v>7.6</v>
      </c>
      <c r="H2333" t="n">
        <v>31223</v>
      </c>
      <c r="I2333" t="n">
        <v>49047</v>
      </c>
      <c r="J2333" t="n">
        <v>25456</v>
      </c>
      <c r="K2333" t="n">
        <v>23858</v>
      </c>
      <c r="L2333" t="n">
        <v>1598</v>
      </c>
      <c r="M2333" t="n">
        <v>6.3</v>
      </c>
      <c r="N2333" t="n">
        <v>135200</v>
      </c>
      <c r="O2333" t="n">
        <v>813</v>
      </c>
      <c r="P2333" t="n">
        <v>18.5</v>
      </c>
      <c r="Q2333" t="n">
        <v>19.9</v>
      </c>
      <c r="R2333" t="n">
        <v>95.3</v>
      </c>
      <c r="S2333" t="n">
        <v>32763</v>
      </c>
      <c r="T2333" t="n">
        <v>4301.02</v>
      </c>
      <c r="U2333" t="n">
        <v>3.4</v>
      </c>
      <c r="V2333" t="n">
        <v>2</v>
      </c>
      <c r="W2333" t="n">
        <v>41.4</v>
      </c>
    </row>
    <row r="2334">
      <c r="A2334" t="inlineStr">
        <is>
          <t>45023</t>
        </is>
      </c>
      <c r="B2334" t="inlineStr">
        <is>
          <t>SC</t>
        </is>
      </c>
      <c r="C2334" t="inlineStr">
        <is>
          <t>Chester County, South Carolina</t>
        </is>
      </c>
      <c r="D2334" t="n">
        <v>32177</v>
      </c>
      <c r="E2334" t="n">
        <v>24892</v>
      </c>
      <c r="F2334" t="n">
        <v>2147</v>
      </c>
      <c r="G2334" t="n">
        <v>8.6</v>
      </c>
      <c r="H2334" t="n">
        <v>29073</v>
      </c>
      <c r="I2334" t="n">
        <v>51216</v>
      </c>
      <c r="J2334" t="n">
        <v>14597</v>
      </c>
      <c r="K2334" t="n">
        <v>13650</v>
      </c>
      <c r="L2334" t="n">
        <v>947</v>
      </c>
      <c r="M2334" t="n">
        <v>6.5</v>
      </c>
      <c r="N2334" t="n">
        <v>143800</v>
      </c>
      <c r="O2334" t="n">
        <v>918</v>
      </c>
      <c r="P2334" t="n">
        <v>19.3</v>
      </c>
      <c r="Q2334" t="n">
        <v>21.5</v>
      </c>
      <c r="R2334" t="n">
        <v>95.3</v>
      </c>
      <c r="S2334" t="n">
        <v>30507</v>
      </c>
      <c r="T2334" t="n">
        <v>4301.02</v>
      </c>
      <c r="U2334" t="n">
        <v>3.4</v>
      </c>
      <c r="V2334" t="n">
        <v>2</v>
      </c>
      <c r="W2334" t="n">
        <v>38.7</v>
      </c>
    </row>
    <row r="2335">
      <c r="A2335" t="inlineStr">
        <is>
          <t>45025</t>
        </is>
      </c>
      <c r="B2335" t="inlineStr">
        <is>
          <t>SC</t>
        </is>
      </c>
      <c r="C2335" t="inlineStr">
        <is>
          <t>Chesterfield County, South Carolina</t>
        </is>
      </c>
      <c r="D2335" t="n">
        <v>43575</v>
      </c>
      <c r="E2335" t="n">
        <v>33853</v>
      </c>
      <c r="F2335" t="n">
        <v>2410</v>
      </c>
      <c r="G2335" t="n">
        <v>7.1</v>
      </c>
      <c r="H2335" t="n">
        <v>28696</v>
      </c>
      <c r="I2335" t="n">
        <v>47620</v>
      </c>
      <c r="J2335" t="n">
        <v>19836</v>
      </c>
      <c r="K2335" t="n">
        <v>18237</v>
      </c>
      <c r="L2335" t="n">
        <v>1599</v>
      </c>
      <c r="M2335" t="n">
        <v>8.1</v>
      </c>
      <c r="N2335" t="n">
        <v>101400</v>
      </c>
      <c r="O2335" t="n">
        <v>776</v>
      </c>
      <c r="P2335" t="n">
        <v>20.2</v>
      </c>
      <c r="Q2335" t="n">
        <v>19.6</v>
      </c>
      <c r="R2335" t="n">
        <v>95.3</v>
      </c>
      <c r="S2335" t="n">
        <v>30111</v>
      </c>
      <c r="T2335" t="n">
        <v>4301.02</v>
      </c>
      <c r="U2335" t="n">
        <v>3.4</v>
      </c>
      <c r="V2335" t="n">
        <v>2</v>
      </c>
      <c r="W2335" t="n">
        <v>38</v>
      </c>
    </row>
    <row r="2336">
      <c r="A2336" t="inlineStr">
        <is>
          <t>45027</t>
        </is>
      </c>
      <c r="B2336" t="inlineStr">
        <is>
          <t>SC</t>
        </is>
      </c>
      <c r="C2336" t="inlineStr">
        <is>
          <t>Clarendon County, South Carolina</t>
        </is>
      </c>
      <c r="D2336" t="n">
        <v>31037</v>
      </c>
      <c r="E2336" t="n">
        <v>25232</v>
      </c>
      <c r="F2336" t="n">
        <v>1743</v>
      </c>
      <c r="G2336" t="n">
        <v>6.9</v>
      </c>
      <c r="H2336" t="n">
        <v>26173</v>
      </c>
      <c r="I2336" t="n">
        <v>48887</v>
      </c>
      <c r="J2336" t="n">
        <v>12424</v>
      </c>
      <c r="K2336" t="n">
        <v>11351</v>
      </c>
      <c r="L2336" t="n">
        <v>1073</v>
      </c>
      <c r="M2336" t="n">
        <v>8.6</v>
      </c>
      <c r="N2336" t="n">
        <v>147300</v>
      </c>
      <c r="O2336" t="n">
        <v>728</v>
      </c>
      <c r="P2336" t="n">
        <v>18.5</v>
      </c>
      <c r="Q2336" t="n">
        <v>17.9</v>
      </c>
      <c r="R2336" t="n">
        <v>95.3</v>
      </c>
      <c r="S2336" t="n">
        <v>27464</v>
      </c>
      <c r="T2336" t="n">
        <v>4301.02</v>
      </c>
      <c r="U2336" t="n">
        <v>3.4</v>
      </c>
      <c r="V2336" t="n">
        <v>2</v>
      </c>
      <c r="W2336" t="n">
        <v>38.5</v>
      </c>
    </row>
    <row r="2337">
      <c r="A2337" t="inlineStr">
        <is>
          <t>45029</t>
        </is>
      </c>
      <c r="B2337" t="inlineStr">
        <is>
          <t>SC</t>
        </is>
      </c>
      <c r="C2337" t="inlineStr">
        <is>
          <t>Colleton County, South Carolina</t>
        </is>
      </c>
      <c r="D2337" t="n">
        <v>38623</v>
      </c>
      <c r="E2337" t="n">
        <v>29741</v>
      </c>
      <c r="F2337" t="n">
        <v>2643</v>
      </c>
      <c r="G2337" t="n">
        <v>8.9</v>
      </c>
      <c r="H2337" t="n">
        <v>29150</v>
      </c>
      <c r="I2337" t="n">
        <v>48779</v>
      </c>
      <c r="J2337" t="n">
        <v>16871</v>
      </c>
      <c r="K2337" t="n">
        <v>15298</v>
      </c>
      <c r="L2337" t="n">
        <v>1573</v>
      </c>
      <c r="M2337" t="n">
        <v>9.300000000000001</v>
      </c>
      <c r="N2337" t="n">
        <v>145900</v>
      </c>
      <c r="O2337" t="n">
        <v>905</v>
      </c>
      <c r="P2337" t="n">
        <v>18.7</v>
      </c>
      <c r="Q2337" t="n">
        <v>22.3</v>
      </c>
      <c r="R2337" t="n">
        <v>95.3</v>
      </c>
      <c r="S2337" t="n">
        <v>30588</v>
      </c>
      <c r="T2337" t="n">
        <v>4301.02</v>
      </c>
      <c r="U2337" t="n">
        <v>3.4</v>
      </c>
      <c r="V2337" t="n">
        <v>2</v>
      </c>
      <c r="W2337" t="n">
        <v>35.3</v>
      </c>
    </row>
    <row r="2338">
      <c r="A2338" t="inlineStr">
        <is>
          <t>45031</t>
        </is>
      </c>
      <c r="B2338" t="inlineStr">
        <is>
          <t>SC</t>
        </is>
      </c>
      <c r="C2338" t="inlineStr">
        <is>
          <t>Darlington County, South Carolina</t>
        </is>
      </c>
      <c r="D2338" t="n">
        <v>62754</v>
      </c>
      <c r="E2338" t="n">
        <v>48550</v>
      </c>
      <c r="F2338" t="n">
        <v>3007</v>
      </c>
      <c r="G2338" t="n">
        <v>6.2</v>
      </c>
      <c r="H2338" t="n">
        <v>26727</v>
      </c>
      <c r="I2338" t="n">
        <v>47419</v>
      </c>
      <c r="J2338" t="n">
        <v>28299</v>
      </c>
      <c r="K2338" t="n">
        <v>26358</v>
      </c>
      <c r="L2338" t="n">
        <v>1941</v>
      </c>
      <c r="M2338" t="n">
        <v>6.9</v>
      </c>
      <c r="N2338" t="n">
        <v>141400</v>
      </c>
      <c r="O2338" t="n">
        <v>876</v>
      </c>
      <c r="P2338" t="n">
        <v>20.3</v>
      </c>
      <c r="Q2338" t="n">
        <v>22.2</v>
      </c>
      <c r="R2338" t="n">
        <v>95.3</v>
      </c>
      <c r="S2338" t="n">
        <v>28045</v>
      </c>
      <c r="T2338" t="n">
        <v>4301.02</v>
      </c>
      <c r="U2338" t="n">
        <v>3.4</v>
      </c>
      <c r="V2338" t="n">
        <v>2</v>
      </c>
      <c r="W2338" t="n">
        <v>36.4</v>
      </c>
    </row>
    <row r="2339">
      <c r="A2339" t="inlineStr">
        <is>
          <t>45033</t>
        </is>
      </c>
      <c r="B2339" t="inlineStr">
        <is>
          <t>SC</t>
        </is>
      </c>
      <c r="C2339" t="inlineStr">
        <is>
          <t>Dillon County, South Carolina</t>
        </is>
      </c>
      <c r="D2339" t="n">
        <v>28031</v>
      </c>
      <c r="E2339" t="n">
        <v>20880</v>
      </c>
      <c r="F2339" t="n">
        <v>1271</v>
      </c>
      <c r="G2339" t="n">
        <v>6.1</v>
      </c>
      <c r="H2339" t="n">
        <v>25379</v>
      </c>
      <c r="I2339" t="n">
        <v>44038</v>
      </c>
      <c r="J2339" t="n">
        <v>12324</v>
      </c>
      <c r="K2339" t="n">
        <v>11486</v>
      </c>
      <c r="L2339" t="n">
        <v>838</v>
      </c>
      <c r="M2339" t="n">
        <v>6.8</v>
      </c>
      <c r="N2339" t="n">
        <v>84400</v>
      </c>
      <c r="O2339" t="n">
        <v>692</v>
      </c>
      <c r="P2339" t="n">
        <v>29.2</v>
      </c>
      <c r="Q2339" t="n">
        <v>18.9</v>
      </c>
      <c r="R2339" t="n">
        <v>95.3</v>
      </c>
      <c r="S2339" t="n">
        <v>26631</v>
      </c>
      <c r="T2339" t="n">
        <v>4301.02</v>
      </c>
      <c r="U2339" t="n">
        <v>3.4</v>
      </c>
      <c r="V2339" t="n">
        <v>2</v>
      </c>
      <c r="W2339" t="n">
        <v>35.1</v>
      </c>
    </row>
    <row r="2340">
      <c r="A2340" t="inlineStr">
        <is>
          <t>45035</t>
        </is>
      </c>
      <c r="B2340" t="inlineStr">
        <is>
          <t>SC</t>
        </is>
      </c>
      <c r="C2340" t="inlineStr">
        <is>
          <t>Dorchester County, South Carolina</t>
        </is>
      </c>
      <c r="D2340" t="n">
        <v>164322</v>
      </c>
      <c r="E2340" t="n">
        <v>122892</v>
      </c>
      <c r="F2340" t="n">
        <v>14829</v>
      </c>
      <c r="G2340" t="n">
        <v>12.1</v>
      </c>
      <c r="H2340" t="n">
        <v>41071</v>
      </c>
      <c r="I2340" t="n">
        <v>76896</v>
      </c>
      <c r="J2340" t="n">
        <v>82116</v>
      </c>
      <c r="K2340" t="n">
        <v>78293</v>
      </c>
      <c r="L2340" t="n">
        <v>3823</v>
      </c>
      <c r="M2340" t="n">
        <v>4.7</v>
      </c>
      <c r="N2340" t="n">
        <v>294400</v>
      </c>
      <c r="O2340" t="n">
        <v>1381</v>
      </c>
      <c r="P2340" t="n">
        <v>11.5</v>
      </c>
      <c r="Q2340" t="n">
        <v>21.6</v>
      </c>
      <c r="R2340" t="n">
        <v>95.3</v>
      </c>
      <c r="S2340" t="n">
        <v>43097</v>
      </c>
      <c r="T2340" t="n">
        <v>4301.02</v>
      </c>
      <c r="U2340" t="n">
        <v>3.4</v>
      </c>
      <c r="V2340" t="n">
        <v>2</v>
      </c>
      <c r="W2340" t="n">
        <v>48.5</v>
      </c>
    </row>
    <row r="2341">
      <c r="A2341" t="inlineStr">
        <is>
          <t>45037</t>
        </is>
      </c>
      <c r="B2341" t="inlineStr">
        <is>
          <t>SC</t>
        </is>
      </c>
      <c r="C2341" t="inlineStr">
        <is>
          <t>Edgefield County, South Carolina</t>
        </is>
      </c>
      <c r="D2341" t="n">
        <v>26508</v>
      </c>
      <c r="E2341" t="n">
        <v>21865</v>
      </c>
      <c r="F2341" t="n">
        <v>1676</v>
      </c>
      <c r="G2341" t="n">
        <v>7.7</v>
      </c>
      <c r="H2341" t="n">
        <v>30032</v>
      </c>
      <c r="I2341" t="n">
        <v>67092</v>
      </c>
      <c r="J2341" t="n">
        <v>12128</v>
      </c>
      <c r="K2341" t="n">
        <v>11421</v>
      </c>
      <c r="L2341" t="n">
        <v>707</v>
      </c>
      <c r="M2341" t="n">
        <v>5.8</v>
      </c>
      <c r="N2341" t="n">
        <v>194300</v>
      </c>
      <c r="O2341" t="n">
        <v>854</v>
      </c>
      <c r="P2341" t="n">
        <v>16.4</v>
      </c>
      <c r="Q2341" t="n">
        <v>15.3</v>
      </c>
      <c r="R2341" t="n">
        <v>95.3</v>
      </c>
      <c r="S2341" t="n">
        <v>31513</v>
      </c>
      <c r="T2341" t="n">
        <v>4301.02</v>
      </c>
      <c r="U2341" t="n">
        <v>3.4</v>
      </c>
      <c r="V2341" t="n">
        <v>2</v>
      </c>
      <c r="W2341" t="n">
        <v>45.9</v>
      </c>
    </row>
    <row r="2342">
      <c r="A2342" t="inlineStr">
        <is>
          <t>45039</t>
        </is>
      </c>
      <c r="B2342" t="inlineStr">
        <is>
          <t>SC</t>
        </is>
      </c>
      <c r="C2342" t="inlineStr">
        <is>
          <t>Fairfield County, South Carolina</t>
        </is>
      </c>
      <c r="D2342" t="n">
        <v>20741</v>
      </c>
      <c r="E2342" t="n">
        <v>16905</v>
      </c>
      <c r="F2342" t="n">
        <v>1127</v>
      </c>
      <c r="G2342" t="n">
        <v>6.7</v>
      </c>
      <c r="H2342" t="n">
        <v>30384</v>
      </c>
      <c r="I2342" t="n">
        <v>46972</v>
      </c>
      <c r="J2342" t="n">
        <v>10096</v>
      </c>
      <c r="K2342" t="n">
        <v>9538</v>
      </c>
      <c r="L2342" t="n">
        <v>558</v>
      </c>
      <c r="M2342" t="n">
        <v>5.5</v>
      </c>
      <c r="N2342" t="n">
        <v>129100</v>
      </c>
      <c r="O2342" t="n">
        <v>910</v>
      </c>
      <c r="P2342" t="n">
        <v>16.9</v>
      </c>
      <c r="Q2342" t="n">
        <v>23.2</v>
      </c>
      <c r="R2342" t="n">
        <v>95.3</v>
      </c>
      <c r="S2342" t="n">
        <v>31882</v>
      </c>
      <c r="T2342" t="n">
        <v>4301.02</v>
      </c>
      <c r="U2342" t="n">
        <v>3.4</v>
      </c>
      <c r="V2342" t="n">
        <v>2</v>
      </c>
      <c r="W2342" t="n">
        <v>40</v>
      </c>
    </row>
    <row r="2343">
      <c r="A2343" t="inlineStr">
        <is>
          <t>45041</t>
        </is>
      </c>
      <c r="B2343" t="inlineStr">
        <is>
          <t>SC</t>
        </is>
      </c>
      <c r="C2343" t="inlineStr">
        <is>
          <t>Florence County, South Carolina</t>
        </is>
      </c>
      <c r="D2343" t="n">
        <v>136921</v>
      </c>
      <c r="E2343" t="n">
        <v>103979</v>
      </c>
      <c r="F2343" t="n">
        <v>7635</v>
      </c>
      <c r="G2343" t="n">
        <v>7.3</v>
      </c>
      <c r="H2343" t="n">
        <v>31585</v>
      </c>
      <c r="I2343" t="n">
        <v>56650</v>
      </c>
      <c r="J2343" t="n">
        <v>62585</v>
      </c>
      <c r="K2343" t="n">
        <v>59659</v>
      </c>
      <c r="L2343" t="n">
        <v>2926</v>
      </c>
      <c r="M2343" t="n">
        <v>4.7</v>
      </c>
      <c r="N2343" t="n">
        <v>165500</v>
      </c>
      <c r="O2343" t="n">
        <v>908</v>
      </c>
      <c r="P2343" t="n">
        <v>18.3</v>
      </c>
      <c r="Q2343" t="n">
        <v>19.2</v>
      </c>
      <c r="R2343" t="n">
        <v>95.3</v>
      </c>
      <c r="S2343" t="n">
        <v>33143</v>
      </c>
      <c r="T2343" t="n">
        <v>4301.02</v>
      </c>
      <c r="U2343" t="n">
        <v>3.4</v>
      </c>
      <c r="V2343" t="n">
        <v>2</v>
      </c>
      <c r="W2343" t="n">
        <v>43.9</v>
      </c>
    </row>
    <row r="2344">
      <c r="A2344" t="inlineStr">
        <is>
          <t>45043</t>
        </is>
      </c>
      <c r="B2344" t="inlineStr">
        <is>
          <t>SC</t>
        </is>
      </c>
      <c r="C2344" t="inlineStr">
        <is>
          <t>Georgetown County, South Carolina</t>
        </is>
      </c>
      <c r="D2344" t="n">
        <v>64200</v>
      </c>
      <c r="E2344" t="n">
        <v>53089</v>
      </c>
      <c r="F2344" t="n">
        <v>5250</v>
      </c>
      <c r="G2344" t="n">
        <v>9.9</v>
      </c>
      <c r="H2344" t="n">
        <v>34067</v>
      </c>
      <c r="I2344" t="n">
        <v>66734</v>
      </c>
      <c r="J2344" t="n">
        <v>27466</v>
      </c>
      <c r="K2344" t="n">
        <v>26052</v>
      </c>
      <c r="L2344" t="n">
        <v>1414</v>
      </c>
      <c r="M2344" t="n">
        <v>5.1</v>
      </c>
      <c r="N2344" t="n">
        <v>262300</v>
      </c>
      <c r="O2344" t="n">
        <v>1166</v>
      </c>
      <c r="P2344" t="n">
        <v>14.4</v>
      </c>
      <c r="Q2344" t="n">
        <v>21</v>
      </c>
      <c r="R2344" t="n">
        <v>95.3</v>
      </c>
      <c r="S2344" t="n">
        <v>35747</v>
      </c>
      <c r="T2344" t="n">
        <v>4301.02</v>
      </c>
      <c r="U2344" t="n">
        <v>3.4</v>
      </c>
      <c r="V2344" t="n">
        <v>2</v>
      </c>
      <c r="W2344" t="n">
        <v>44.6</v>
      </c>
    </row>
    <row r="2345">
      <c r="A2345" t="inlineStr">
        <is>
          <t>45045</t>
        </is>
      </c>
      <c r="B2345" t="inlineStr">
        <is>
          <t>SC</t>
        </is>
      </c>
      <c r="C2345" t="inlineStr">
        <is>
          <t>Greenville County, South Carolina</t>
        </is>
      </c>
      <c r="D2345" t="n">
        <v>537575</v>
      </c>
      <c r="E2345" t="n">
        <v>412948</v>
      </c>
      <c r="F2345" t="n">
        <v>28568</v>
      </c>
      <c r="G2345" t="n">
        <v>6.9</v>
      </c>
      <c r="H2345" t="n">
        <v>40376</v>
      </c>
      <c r="I2345" t="n">
        <v>74624</v>
      </c>
      <c r="J2345" t="n">
        <v>279077</v>
      </c>
      <c r="K2345" t="n">
        <v>267203</v>
      </c>
      <c r="L2345" t="n">
        <v>11874</v>
      </c>
      <c r="M2345" t="n">
        <v>4.3</v>
      </c>
      <c r="N2345" t="n">
        <v>273900</v>
      </c>
      <c r="O2345" t="n">
        <v>1198</v>
      </c>
      <c r="P2345" t="n">
        <v>11</v>
      </c>
      <c r="Q2345" t="n">
        <v>19.3</v>
      </c>
      <c r="R2345" t="n">
        <v>95.3</v>
      </c>
      <c r="S2345" t="n">
        <v>42367</v>
      </c>
      <c r="T2345" t="n">
        <v>4301.02</v>
      </c>
      <c r="U2345" t="n">
        <v>3.4</v>
      </c>
      <c r="V2345" t="n">
        <v>2</v>
      </c>
      <c r="W2345" t="n">
        <v>50.7</v>
      </c>
    </row>
    <row r="2346">
      <c r="A2346" t="inlineStr">
        <is>
          <t>45047</t>
        </is>
      </c>
      <c r="B2346" t="inlineStr">
        <is>
          <t>SC</t>
        </is>
      </c>
      <c r="C2346" t="inlineStr">
        <is>
          <t>Greenwood County, South Carolina</t>
        </is>
      </c>
      <c r="D2346" t="n">
        <v>69329</v>
      </c>
      <c r="E2346" t="n">
        <v>53641</v>
      </c>
      <c r="F2346" t="n">
        <v>3751</v>
      </c>
      <c r="G2346" t="n">
        <v>7</v>
      </c>
      <c r="H2346" t="n">
        <v>32422</v>
      </c>
      <c r="I2346" t="n">
        <v>50635</v>
      </c>
      <c r="J2346" t="n">
        <v>30698</v>
      </c>
      <c r="K2346" t="n">
        <v>29253</v>
      </c>
      <c r="L2346" t="n">
        <v>1445</v>
      </c>
      <c r="M2346" t="n">
        <v>4.7</v>
      </c>
      <c r="N2346" t="n">
        <v>166400</v>
      </c>
      <c r="O2346" t="n">
        <v>880</v>
      </c>
      <c r="P2346" t="n">
        <v>17.1</v>
      </c>
      <c r="Q2346" t="n">
        <v>20.9</v>
      </c>
      <c r="R2346" t="n">
        <v>95.3</v>
      </c>
      <c r="S2346" t="n">
        <v>34021</v>
      </c>
      <c r="T2346" t="n">
        <v>4301.02</v>
      </c>
      <c r="U2346" t="n">
        <v>3.4</v>
      </c>
      <c r="V2346" t="n">
        <v>2</v>
      </c>
      <c r="W2346" t="n">
        <v>43.4</v>
      </c>
    </row>
    <row r="2347">
      <c r="A2347" t="inlineStr">
        <is>
          <t>45049</t>
        </is>
      </c>
      <c r="B2347" t="inlineStr">
        <is>
          <t>SC</t>
        </is>
      </c>
      <c r="C2347" t="inlineStr">
        <is>
          <t>Hampton County, South Carolina</t>
        </is>
      </c>
      <c r="D2347" t="n">
        <v>18555</v>
      </c>
      <c r="E2347" t="n">
        <v>14687</v>
      </c>
      <c r="F2347" t="n">
        <v>898</v>
      </c>
      <c r="G2347" t="n">
        <v>6.1</v>
      </c>
      <c r="H2347" t="n">
        <v>28310</v>
      </c>
      <c r="I2347" t="n">
        <v>43059</v>
      </c>
      <c r="J2347" t="n">
        <v>8308</v>
      </c>
      <c r="K2347" t="n">
        <v>7475</v>
      </c>
      <c r="L2347" t="n">
        <v>833</v>
      </c>
      <c r="M2347" t="n">
        <v>10</v>
      </c>
      <c r="N2347" t="n">
        <v>102400</v>
      </c>
      <c r="O2347" t="n">
        <v>815</v>
      </c>
      <c r="P2347" t="n">
        <v>20</v>
      </c>
      <c r="Q2347" t="n">
        <v>22.7</v>
      </c>
      <c r="R2347" t="n">
        <v>95.3</v>
      </c>
      <c r="S2347" t="n">
        <v>29706</v>
      </c>
      <c r="T2347" t="n">
        <v>4301.02</v>
      </c>
      <c r="U2347" t="n">
        <v>3.4</v>
      </c>
      <c r="V2347" t="n">
        <v>2</v>
      </c>
      <c r="W2347" t="n">
        <v>33.4</v>
      </c>
    </row>
    <row r="2348">
      <c r="A2348" t="inlineStr">
        <is>
          <t>45051</t>
        </is>
      </c>
      <c r="B2348" t="inlineStr">
        <is>
          <t>SC</t>
        </is>
      </c>
      <c r="C2348" t="inlineStr">
        <is>
          <t>Horry County, South Carolina</t>
        </is>
      </c>
      <c r="D2348" t="n">
        <v>368937</v>
      </c>
      <c r="E2348" t="n">
        <v>305078</v>
      </c>
      <c r="F2348" t="n">
        <v>28256</v>
      </c>
      <c r="G2348" t="n">
        <v>9.300000000000001</v>
      </c>
      <c r="H2348" t="n">
        <v>33640</v>
      </c>
      <c r="I2348" t="n">
        <v>64623</v>
      </c>
      <c r="J2348" t="n">
        <v>169255</v>
      </c>
      <c r="K2348" t="n">
        <v>160429</v>
      </c>
      <c r="L2348" t="n">
        <v>8826</v>
      </c>
      <c r="M2348" t="n">
        <v>5.2</v>
      </c>
      <c r="N2348" t="n">
        <v>260500</v>
      </c>
      <c r="O2348" t="n">
        <v>1181</v>
      </c>
      <c r="P2348" t="n">
        <v>12.8</v>
      </c>
      <c r="Q2348" t="n">
        <v>21.9</v>
      </c>
      <c r="R2348" t="n">
        <v>95.3</v>
      </c>
      <c r="S2348" t="n">
        <v>35299</v>
      </c>
      <c r="T2348" t="n">
        <v>4301.02</v>
      </c>
      <c r="U2348" t="n">
        <v>3.4</v>
      </c>
      <c r="V2348" t="n">
        <v>2</v>
      </c>
      <c r="W2348" t="n">
        <v>44.2</v>
      </c>
    </row>
    <row r="2349">
      <c r="A2349" t="inlineStr">
        <is>
          <t>45053</t>
        </is>
      </c>
      <c r="B2349" t="inlineStr">
        <is>
          <t>SC</t>
        </is>
      </c>
      <c r="C2349" t="inlineStr">
        <is>
          <t>Jasper County, South Carolina</t>
        </is>
      </c>
      <c r="D2349" t="n">
        <v>30658</v>
      </c>
      <c r="E2349" t="n">
        <v>24667</v>
      </c>
      <c r="F2349" t="n">
        <v>2210</v>
      </c>
      <c r="G2349" t="n">
        <v>9</v>
      </c>
      <c r="H2349" t="n">
        <v>33981</v>
      </c>
      <c r="I2349" t="n">
        <v>63503</v>
      </c>
      <c r="J2349" t="n">
        <v>13441</v>
      </c>
      <c r="K2349" t="n">
        <v>12755</v>
      </c>
      <c r="L2349" t="n">
        <v>686</v>
      </c>
      <c r="M2349" t="n">
        <v>5.1</v>
      </c>
      <c r="N2349" t="n">
        <v>269400</v>
      </c>
      <c r="O2349" t="n">
        <v>1307</v>
      </c>
      <c r="P2349" t="n">
        <v>18.3</v>
      </c>
      <c r="Q2349" t="n">
        <v>24.7</v>
      </c>
      <c r="R2349" t="n">
        <v>95.3</v>
      </c>
      <c r="S2349" t="n">
        <v>35657</v>
      </c>
      <c r="T2349" t="n">
        <v>4301.02</v>
      </c>
      <c r="U2349" t="n">
        <v>3.4</v>
      </c>
      <c r="V2349" t="n">
        <v>2</v>
      </c>
      <c r="W2349" t="n">
        <v>40.1</v>
      </c>
    </row>
    <row r="2350">
      <c r="A2350" t="inlineStr">
        <is>
          <t>45055</t>
        </is>
      </c>
      <c r="B2350" t="inlineStr">
        <is>
          <t>SC</t>
        </is>
      </c>
      <c r="C2350" t="inlineStr">
        <is>
          <t>Kershaw County, South Carolina</t>
        </is>
      </c>
      <c r="D2350" t="n">
        <v>66924</v>
      </c>
      <c r="E2350" t="n">
        <v>50844</v>
      </c>
      <c r="F2350" t="n">
        <v>5128</v>
      </c>
      <c r="G2350" t="n">
        <v>10.1</v>
      </c>
      <c r="H2350" t="n">
        <v>34630</v>
      </c>
      <c r="I2350" t="n">
        <v>64343</v>
      </c>
      <c r="J2350" t="n">
        <v>31211</v>
      </c>
      <c r="K2350" t="n">
        <v>29678</v>
      </c>
      <c r="L2350" t="n">
        <v>1533</v>
      </c>
      <c r="M2350" t="n">
        <v>4.9</v>
      </c>
      <c r="N2350" t="n">
        <v>191900</v>
      </c>
      <c r="O2350" t="n">
        <v>872</v>
      </c>
      <c r="P2350" t="n">
        <v>14.1</v>
      </c>
      <c r="Q2350" t="n">
        <v>16.3</v>
      </c>
      <c r="R2350" t="n">
        <v>95.3</v>
      </c>
      <c r="S2350" t="n">
        <v>36338</v>
      </c>
      <c r="T2350" t="n">
        <v>4301.02</v>
      </c>
      <c r="U2350" t="n">
        <v>3.4</v>
      </c>
      <c r="V2350" t="n">
        <v>2</v>
      </c>
      <c r="W2350" t="n">
        <v>48.9</v>
      </c>
    </row>
    <row r="2351">
      <c r="A2351" t="inlineStr">
        <is>
          <t>45057</t>
        </is>
      </c>
      <c r="B2351" t="inlineStr">
        <is>
          <t>SC</t>
        </is>
      </c>
      <c r="C2351" t="inlineStr">
        <is>
          <t>Lancaster County, South Carolina</t>
        </is>
      </c>
      <c r="D2351" t="n">
        <v>100905</v>
      </c>
      <c r="E2351" t="n">
        <v>78986</v>
      </c>
      <c r="F2351" t="n">
        <v>5907</v>
      </c>
      <c r="G2351" t="n">
        <v>7.5</v>
      </c>
      <c r="H2351" t="n">
        <v>40199</v>
      </c>
      <c r="I2351" t="n">
        <v>74751</v>
      </c>
      <c r="J2351" t="n">
        <v>47332</v>
      </c>
      <c r="K2351" t="n">
        <v>44723</v>
      </c>
      <c r="L2351" t="n">
        <v>2609</v>
      </c>
      <c r="M2351" t="n">
        <v>5.5</v>
      </c>
      <c r="N2351" t="n">
        <v>298100</v>
      </c>
      <c r="O2351" t="n">
        <v>892</v>
      </c>
      <c r="P2351" t="n">
        <v>12.3</v>
      </c>
      <c r="Q2351" t="n">
        <v>14.3</v>
      </c>
      <c r="R2351" t="n">
        <v>95.3</v>
      </c>
      <c r="S2351" t="n">
        <v>42182</v>
      </c>
      <c r="T2351" t="n">
        <v>4301.02</v>
      </c>
      <c r="U2351" t="n">
        <v>3.4</v>
      </c>
      <c r="V2351" t="n">
        <v>2</v>
      </c>
      <c r="W2351" t="n">
        <v>52.7</v>
      </c>
    </row>
    <row r="2352">
      <c r="A2352" t="inlineStr">
        <is>
          <t>45059</t>
        </is>
      </c>
      <c r="B2352" t="inlineStr">
        <is>
          <t>SC</t>
        </is>
      </c>
      <c r="C2352" t="inlineStr">
        <is>
          <t>Laurens County, South Carolina</t>
        </is>
      </c>
      <c r="D2352" t="n">
        <v>67904</v>
      </c>
      <c r="E2352" t="n">
        <v>52933</v>
      </c>
      <c r="F2352" t="n">
        <v>3479</v>
      </c>
      <c r="G2352" t="n">
        <v>6.6</v>
      </c>
      <c r="H2352" t="n">
        <v>30750</v>
      </c>
      <c r="I2352" t="n">
        <v>55517</v>
      </c>
      <c r="J2352" t="n">
        <v>30931</v>
      </c>
      <c r="K2352" t="n">
        <v>29524</v>
      </c>
      <c r="L2352" t="n">
        <v>1407</v>
      </c>
      <c r="M2352" t="n">
        <v>4.5</v>
      </c>
      <c r="N2352" t="n">
        <v>153500</v>
      </c>
      <c r="O2352" t="n">
        <v>847</v>
      </c>
      <c r="P2352" t="n">
        <v>17.6</v>
      </c>
      <c r="Q2352" t="n">
        <v>18.3</v>
      </c>
      <c r="R2352" t="n">
        <v>95.3</v>
      </c>
      <c r="S2352" t="n">
        <v>32267</v>
      </c>
      <c r="T2352" t="n">
        <v>4301.02</v>
      </c>
      <c r="U2352" t="n">
        <v>3.4</v>
      </c>
      <c r="V2352" t="n">
        <v>2</v>
      </c>
      <c r="W2352" t="n">
        <v>44.8</v>
      </c>
    </row>
    <row r="2353">
      <c r="A2353" t="inlineStr">
        <is>
          <t>45061</t>
        </is>
      </c>
      <c r="B2353" t="inlineStr">
        <is>
          <t>SC</t>
        </is>
      </c>
      <c r="C2353" t="inlineStr">
        <is>
          <t>Lee County, South Carolina</t>
        </is>
      </c>
      <c r="D2353" t="n">
        <v>16330</v>
      </c>
      <c r="E2353" t="n">
        <v>13251</v>
      </c>
      <c r="F2353" t="n">
        <v>868</v>
      </c>
      <c r="G2353" t="n">
        <v>6.6</v>
      </c>
      <c r="H2353" t="n">
        <v>25085</v>
      </c>
      <c r="I2353" t="n">
        <v>44145</v>
      </c>
      <c r="J2353" t="n">
        <v>6484</v>
      </c>
      <c r="K2353" t="n">
        <v>6116</v>
      </c>
      <c r="L2353" t="n">
        <v>368</v>
      </c>
      <c r="M2353" t="n">
        <v>5.7</v>
      </c>
      <c r="N2353" t="n">
        <v>101900</v>
      </c>
      <c r="O2353" t="n">
        <v>806</v>
      </c>
      <c r="P2353" t="n">
        <v>23.3</v>
      </c>
      <c r="Q2353" t="n">
        <v>21.9</v>
      </c>
      <c r="R2353" t="n">
        <v>95.3</v>
      </c>
      <c r="S2353" t="n">
        <v>26322</v>
      </c>
      <c r="T2353" t="n">
        <v>4301.02</v>
      </c>
      <c r="U2353" t="n">
        <v>3.4</v>
      </c>
      <c r="V2353" t="n">
        <v>2</v>
      </c>
      <c r="W2353" t="n">
        <v>36.1</v>
      </c>
    </row>
    <row r="2354">
      <c r="A2354" t="inlineStr">
        <is>
          <t>45063</t>
        </is>
      </c>
      <c r="B2354" t="inlineStr">
        <is>
          <t>SC</t>
        </is>
      </c>
      <c r="C2354" t="inlineStr">
        <is>
          <t>Lexington County, South Carolina</t>
        </is>
      </c>
      <c r="D2354" t="n">
        <v>300370</v>
      </c>
      <c r="E2354" t="n">
        <v>230036</v>
      </c>
      <c r="F2354" t="n">
        <v>21666</v>
      </c>
      <c r="G2354" t="n">
        <v>9.4</v>
      </c>
      <c r="H2354" t="n">
        <v>40773</v>
      </c>
      <c r="I2354" t="n">
        <v>75014</v>
      </c>
      <c r="J2354" t="n">
        <v>152392</v>
      </c>
      <c r="K2354" t="n">
        <v>145993</v>
      </c>
      <c r="L2354" t="n">
        <v>6399</v>
      </c>
      <c r="M2354" t="n">
        <v>4.2</v>
      </c>
      <c r="N2354" t="n">
        <v>217700</v>
      </c>
      <c r="O2354" t="n">
        <v>1115</v>
      </c>
      <c r="P2354" t="n">
        <v>11.4</v>
      </c>
      <c r="Q2354" t="n">
        <v>17.8</v>
      </c>
      <c r="R2354" t="n">
        <v>95.3</v>
      </c>
      <c r="S2354" t="n">
        <v>42784</v>
      </c>
      <c r="T2354" t="n">
        <v>4301.02</v>
      </c>
      <c r="U2354" t="n">
        <v>3.4</v>
      </c>
      <c r="V2354" t="n">
        <v>2</v>
      </c>
      <c r="W2354" t="n">
        <v>52</v>
      </c>
    </row>
    <row r="2355">
      <c r="A2355" t="inlineStr">
        <is>
          <t>45065</t>
        </is>
      </c>
      <c r="B2355" t="inlineStr">
        <is>
          <t>SC</t>
        </is>
      </c>
      <c r="C2355" t="inlineStr">
        <is>
          <t>McCormick County, South Carolina</t>
        </is>
      </c>
      <c r="D2355" t="n">
        <v>9701</v>
      </c>
      <c r="E2355" t="n">
        <v>8687</v>
      </c>
      <c r="F2355" t="n">
        <v>808</v>
      </c>
      <c r="G2355" t="n">
        <v>9.300000000000001</v>
      </c>
      <c r="H2355" t="n">
        <v>30971</v>
      </c>
      <c r="I2355" t="n">
        <v>55344</v>
      </c>
      <c r="J2355" t="n">
        <v>3223</v>
      </c>
      <c r="K2355" t="n">
        <v>3045</v>
      </c>
      <c r="L2355" t="n">
        <v>178</v>
      </c>
      <c r="M2355" t="n">
        <v>5.5</v>
      </c>
      <c r="N2355" t="n">
        <v>159000</v>
      </c>
      <c r="O2355" t="n">
        <v>666</v>
      </c>
      <c r="P2355" t="n">
        <v>18</v>
      </c>
      <c r="Q2355" t="n">
        <v>14.4</v>
      </c>
      <c r="R2355" t="n">
        <v>95.3</v>
      </c>
      <c r="S2355" t="n">
        <v>32498</v>
      </c>
      <c r="T2355" t="n">
        <v>4301.02</v>
      </c>
      <c r="U2355" t="n">
        <v>3.4</v>
      </c>
      <c r="V2355" t="n">
        <v>2</v>
      </c>
      <c r="W2355" t="n">
        <v>46.7</v>
      </c>
    </row>
    <row r="2356">
      <c r="A2356" t="inlineStr">
        <is>
          <t>45067</t>
        </is>
      </c>
      <c r="B2356" t="inlineStr">
        <is>
          <t>SC</t>
        </is>
      </c>
      <c r="C2356" t="inlineStr">
        <is>
          <t>Marion County, South Carolina</t>
        </is>
      </c>
      <c r="D2356" t="n">
        <v>28900</v>
      </c>
      <c r="E2356" t="n">
        <v>22392</v>
      </c>
      <c r="F2356" t="n">
        <v>1323</v>
      </c>
      <c r="G2356" t="n">
        <v>5.9</v>
      </c>
      <c r="H2356" t="n">
        <v>24660</v>
      </c>
      <c r="I2356" t="n">
        <v>34501</v>
      </c>
      <c r="J2356" t="n">
        <v>11553</v>
      </c>
      <c r="K2356" t="n">
        <v>10875</v>
      </c>
      <c r="L2356" t="n">
        <v>678</v>
      </c>
      <c r="M2356" t="n">
        <v>5.9</v>
      </c>
      <c r="N2356" t="n">
        <v>86800</v>
      </c>
      <c r="O2356" t="n">
        <v>663</v>
      </c>
      <c r="P2356" t="n">
        <v>27.3</v>
      </c>
      <c r="Q2356" t="n">
        <v>23.1</v>
      </c>
      <c r="R2356" t="n">
        <v>95.3</v>
      </c>
      <c r="S2356" t="n">
        <v>25876</v>
      </c>
      <c r="T2356" t="n">
        <v>4301.02</v>
      </c>
      <c r="U2356" t="n">
        <v>3.4</v>
      </c>
      <c r="V2356" t="n">
        <v>2</v>
      </c>
      <c r="W2356" t="n">
        <v>33.2</v>
      </c>
    </row>
    <row r="2357">
      <c r="A2357" t="inlineStr">
        <is>
          <t>45069</t>
        </is>
      </c>
      <c r="B2357" t="inlineStr">
        <is>
          <t>SC</t>
        </is>
      </c>
      <c r="C2357" t="inlineStr">
        <is>
          <t>Marlboro County, South Carolina</t>
        </is>
      </c>
      <c r="D2357" t="n">
        <v>26285</v>
      </c>
      <c r="E2357" t="n">
        <v>21003</v>
      </c>
      <c r="F2357" t="n">
        <v>1348</v>
      </c>
      <c r="G2357" t="n">
        <v>6.4</v>
      </c>
      <c r="H2357" t="n">
        <v>22581</v>
      </c>
      <c r="I2357" t="n">
        <v>36293</v>
      </c>
      <c r="J2357" t="n">
        <v>10047</v>
      </c>
      <c r="K2357" t="n">
        <v>9206</v>
      </c>
      <c r="L2357" t="n">
        <v>841</v>
      </c>
      <c r="M2357" t="n">
        <v>8.4</v>
      </c>
      <c r="N2357" t="n">
        <v>74500</v>
      </c>
      <c r="O2357" t="n">
        <v>686</v>
      </c>
      <c r="P2357" t="n">
        <v>26.2</v>
      </c>
      <c r="Q2357" t="n">
        <v>22.7</v>
      </c>
      <c r="R2357" t="n">
        <v>95.3</v>
      </c>
      <c r="S2357" t="n">
        <v>23695</v>
      </c>
      <c r="T2357" t="n">
        <v>4301.02</v>
      </c>
      <c r="U2357" t="n">
        <v>3.4</v>
      </c>
      <c r="V2357" t="n">
        <v>2</v>
      </c>
      <c r="W2357" t="n">
        <v>30.4</v>
      </c>
    </row>
    <row r="2358">
      <c r="A2358" t="inlineStr">
        <is>
          <t>45071</t>
        </is>
      </c>
      <c r="B2358" t="inlineStr">
        <is>
          <t>SC</t>
        </is>
      </c>
      <c r="C2358" t="inlineStr">
        <is>
          <t>Newberry County, South Carolina</t>
        </is>
      </c>
      <c r="D2358" t="n">
        <v>38121</v>
      </c>
      <c r="E2358" t="n">
        <v>29762</v>
      </c>
      <c r="F2358" t="n">
        <v>2019</v>
      </c>
      <c r="G2358" t="n">
        <v>6.8</v>
      </c>
      <c r="H2358" t="n">
        <v>33937</v>
      </c>
      <c r="I2358" t="n">
        <v>59670</v>
      </c>
      <c r="J2358" t="n">
        <v>17779</v>
      </c>
      <c r="K2358" t="n">
        <v>17135</v>
      </c>
      <c r="L2358" t="n">
        <v>644</v>
      </c>
      <c r="M2358" t="n">
        <v>3.6</v>
      </c>
      <c r="N2358" t="n">
        <v>158200</v>
      </c>
      <c r="O2358" t="n">
        <v>854</v>
      </c>
      <c r="P2358" t="n">
        <v>16</v>
      </c>
      <c r="Q2358" t="n">
        <v>17.2</v>
      </c>
      <c r="R2358" t="n">
        <v>95.3</v>
      </c>
      <c r="S2358" t="n">
        <v>35611</v>
      </c>
      <c r="T2358" t="n">
        <v>4301.02</v>
      </c>
      <c r="U2358" t="n">
        <v>3.4</v>
      </c>
      <c r="V2358" t="n">
        <v>2</v>
      </c>
      <c r="W2358" t="n">
        <v>48.6</v>
      </c>
    </row>
    <row r="2359">
      <c r="A2359" t="inlineStr">
        <is>
          <t>45073</t>
        </is>
      </c>
      <c r="B2359" t="inlineStr">
        <is>
          <t>SC</t>
        </is>
      </c>
      <c r="C2359" t="inlineStr">
        <is>
          <t>Oconee County, South Carolina</t>
        </is>
      </c>
      <c r="D2359" t="n">
        <v>79566</v>
      </c>
      <c r="E2359" t="n">
        <v>64120</v>
      </c>
      <c r="F2359" t="n">
        <v>5072</v>
      </c>
      <c r="G2359" t="n">
        <v>7.9</v>
      </c>
      <c r="H2359" t="n">
        <v>33110</v>
      </c>
      <c r="I2359" t="n">
        <v>60193</v>
      </c>
      <c r="J2359" t="n">
        <v>34652</v>
      </c>
      <c r="K2359" t="n">
        <v>32548</v>
      </c>
      <c r="L2359" t="n">
        <v>2104</v>
      </c>
      <c r="M2359" t="n">
        <v>6.1</v>
      </c>
      <c r="N2359" t="n">
        <v>217200</v>
      </c>
      <c r="O2359" t="n">
        <v>876</v>
      </c>
      <c r="P2359" t="n">
        <v>16.4</v>
      </c>
      <c r="Q2359" t="n">
        <v>17.5</v>
      </c>
      <c r="R2359" t="n">
        <v>95.3</v>
      </c>
      <c r="S2359" t="n">
        <v>34743</v>
      </c>
      <c r="T2359" t="n">
        <v>4301.02</v>
      </c>
      <c r="U2359" t="n">
        <v>3.4</v>
      </c>
      <c r="V2359" t="n">
        <v>2</v>
      </c>
      <c r="W2359" t="n">
        <v>45.1</v>
      </c>
    </row>
    <row r="2360">
      <c r="A2360" t="inlineStr">
        <is>
          <t>45075</t>
        </is>
      </c>
      <c r="B2360" t="inlineStr">
        <is>
          <t>SC</t>
        </is>
      </c>
      <c r="C2360" t="inlineStr">
        <is>
          <t>Orangeburg County, South Carolina</t>
        </is>
      </c>
      <c r="D2360" t="n">
        <v>83531</v>
      </c>
      <c r="E2360" t="n">
        <v>65474</v>
      </c>
      <c r="F2360" t="n">
        <v>4191</v>
      </c>
      <c r="G2360" t="n">
        <v>6.4</v>
      </c>
      <c r="H2360" t="n">
        <v>25125</v>
      </c>
      <c r="I2360" t="n">
        <v>43214</v>
      </c>
      <c r="J2360" t="n">
        <v>35586</v>
      </c>
      <c r="K2360" t="n">
        <v>32260</v>
      </c>
      <c r="L2360" t="n">
        <v>3326</v>
      </c>
      <c r="M2360" t="n">
        <v>9.300000000000001</v>
      </c>
      <c r="N2360" t="n">
        <v>109700</v>
      </c>
      <c r="O2360" t="n">
        <v>804</v>
      </c>
      <c r="P2360" t="n">
        <v>23.9</v>
      </c>
      <c r="Q2360" t="n">
        <v>22.3</v>
      </c>
      <c r="R2360" t="n">
        <v>95.3</v>
      </c>
      <c r="S2360" t="n">
        <v>26364</v>
      </c>
      <c r="T2360" t="n">
        <v>4301.02</v>
      </c>
      <c r="U2360" t="n">
        <v>3.4</v>
      </c>
      <c r="V2360" t="n">
        <v>2</v>
      </c>
      <c r="W2360" t="n">
        <v>31.7</v>
      </c>
    </row>
    <row r="2361">
      <c r="A2361" t="inlineStr">
        <is>
          <t>45077</t>
        </is>
      </c>
      <c r="B2361" t="inlineStr">
        <is>
          <t>SC</t>
        </is>
      </c>
      <c r="C2361" t="inlineStr">
        <is>
          <t>Pickens County, South Carolina</t>
        </is>
      </c>
      <c r="D2361" t="n">
        <v>132604</v>
      </c>
      <c r="E2361" t="n">
        <v>107660</v>
      </c>
      <c r="F2361" t="n">
        <v>6363</v>
      </c>
      <c r="G2361" t="n">
        <v>5.9</v>
      </c>
      <c r="H2361" t="n">
        <v>29358</v>
      </c>
      <c r="I2361" t="n">
        <v>59411</v>
      </c>
      <c r="J2361" t="n">
        <v>63798</v>
      </c>
      <c r="K2361" t="n">
        <v>61558</v>
      </c>
      <c r="L2361" t="n">
        <v>2240</v>
      </c>
      <c r="M2361" t="n">
        <v>3.5</v>
      </c>
      <c r="N2361" t="n">
        <v>216000</v>
      </c>
      <c r="O2361" t="n">
        <v>936</v>
      </c>
      <c r="P2361" t="n">
        <v>17.2</v>
      </c>
      <c r="Q2361" t="n">
        <v>18.9</v>
      </c>
      <c r="R2361" t="n">
        <v>95.3</v>
      </c>
      <c r="S2361" t="n">
        <v>30806</v>
      </c>
      <c r="T2361" t="n">
        <v>4301.02</v>
      </c>
      <c r="U2361" t="n">
        <v>3.4</v>
      </c>
      <c r="V2361" t="n">
        <v>2</v>
      </c>
      <c r="W2361" t="n">
        <v>45</v>
      </c>
    </row>
    <row r="2362">
      <c r="A2362" t="inlineStr">
        <is>
          <t>45079</t>
        </is>
      </c>
      <c r="B2362" t="inlineStr">
        <is>
          <t>SC</t>
        </is>
      </c>
      <c r="C2362" t="inlineStr">
        <is>
          <t>Richland County, South Carolina</t>
        </is>
      </c>
      <c r="D2362" t="n">
        <v>418725</v>
      </c>
      <c r="E2362" t="n">
        <v>318303</v>
      </c>
      <c r="F2362" t="n">
        <v>30279</v>
      </c>
      <c r="G2362" t="n">
        <v>9.5</v>
      </c>
      <c r="H2362" t="n">
        <v>36058</v>
      </c>
      <c r="I2362" t="n">
        <v>61699</v>
      </c>
      <c r="J2362" t="n">
        <v>211342</v>
      </c>
      <c r="K2362" t="n">
        <v>197450</v>
      </c>
      <c r="L2362" t="n">
        <v>13892</v>
      </c>
      <c r="M2362" t="n">
        <v>6.6</v>
      </c>
      <c r="N2362" t="n">
        <v>224200</v>
      </c>
      <c r="O2362" t="n">
        <v>1185</v>
      </c>
      <c r="P2362" t="n">
        <v>16.9</v>
      </c>
      <c r="Q2362" t="n">
        <v>23</v>
      </c>
      <c r="R2362" t="n">
        <v>95.3</v>
      </c>
      <c r="S2362" t="n">
        <v>37836</v>
      </c>
      <c r="T2362" t="n">
        <v>4301.02</v>
      </c>
      <c r="U2362" t="n">
        <v>3.4</v>
      </c>
      <c r="V2362" t="n">
        <v>2</v>
      </c>
      <c r="W2362" t="n">
        <v>41.2</v>
      </c>
    </row>
    <row r="2363">
      <c r="A2363" t="inlineStr">
        <is>
          <t>45081</t>
        </is>
      </c>
      <c r="B2363" t="inlineStr">
        <is>
          <t>SC</t>
        </is>
      </c>
      <c r="C2363" t="inlineStr">
        <is>
          <t>Saluda County, South Carolina</t>
        </is>
      </c>
      <c r="D2363" t="n">
        <v>18958</v>
      </c>
      <c r="E2363" t="n">
        <v>14758</v>
      </c>
      <c r="F2363" t="n">
        <v>978</v>
      </c>
      <c r="G2363" t="n">
        <v>6.6</v>
      </c>
      <c r="H2363" t="n">
        <v>30647</v>
      </c>
      <c r="I2363" t="n">
        <v>52957</v>
      </c>
      <c r="J2363" t="n">
        <v>8555</v>
      </c>
      <c r="K2363" t="n">
        <v>8353</v>
      </c>
      <c r="L2363" t="n">
        <v>202</v>
      </c>
      <c r="M2363" t="n">
        <v>2.4</v>
      </c>
      <c r="N2363" t="n">
        <v>123200</v>
      </c>
      <c r="O2363" t="n">
        <v>814</v>
      </c>
      <c r="P2363" t="n">
        <v>19.4</v>
      </c>
      <c r="Q2363" t="n">
        <v>18.4</v>
      </c>
      <c r="R2363" t="n">
        <v>95.3</v>
      </c>
      <c r="S2363" t="n">
        <v>32158</v>
      </c>
      <c r="T2363" t="n">
        <v>4301.02</v>
      </c>
      <c r="U2363" t="n">
        <v>3.4</v>
      </c>
      <c r="V2363" t="n">
        <v>2</v>
      </c>
      <c r="W2363" t="n">
        <v>46.3</v>
      </c>
    </row>
    <row r="2364">
      <c r="A2364" t="inlineStr">
        <is>
          <t>45083</t>
        </is>
      </c>
      <c r="B2364" t="inlineStr">
        <is>
          <t>SC</t>
        </is>
      </c>
      <c r="C2364" t="inlineStr">
        <is>
          <t>Spartanburg County, South Carolina</t>
        </is>
      </c>
      <c r="D2364" t="n">
        <v>338096</v>
      </c>
      <c r="E2364" t="n">
        <v>258728</v>
      </c>
      <c r="F2364" t="n">
        <v>17155</v>
      </c>
      <c r="G2364" t="n">
        <v>6.6</v>
      </c>
      <c r="H2364" t="n">
        <v>35583</v>
      </c>
      <c r="I2364" t="n">
        <v>64195</v>
      </c>
      <c r="J2364" t="n">
        <v>165886</v>
      </c>
      <c r="K2364" t="n">
        <v>158718</v>
      </c>
      <c r="L2364" t="n">
        <v>7168</v>
      </c>
      <c r="M2364" t="n">
        <v>4.3</v>
      </c>
      <c r="N2364" t="n">
        <v>216000</v>
      </c>
      <c r="O2364" t="n">
        <v>1019</v>
      </c>
      <c r="P2364" t="n">
        <v>14.5</v>
      </c>
      <c r="Q2364" t="n">
        <v>19</v>
      </c>
      <c r="R2364" t="n">
        <v>95.3</v>
      </c>
      <c r="S2364" t="n">
        <v>37338</v>
      </c>
      <c r="T2364" t="n">
        <v>4301.02</v>
      </c>
      <c r="U2364" t="n">
        <v>3.4</v>
      </c>
      <c r="V2364" t="n">
        <v>2</v>
      </c>
      <c r="W2364" t="n">
        <v>47.6</v>
      </c>
    </row>
    <row r="2365">
      <c r="A2365" t="inlineStr">
        <is>
          <t>45085</t>
        </is>
      </c>
      <c r="B2365" t="inlineStr">
        <is>
          <t>SC</t>
        </is>
      </c>
      <c r="C2365" t="inlineStr">
        <is>
          <t>Sumter County, South Carolina</t>
        </is>
      </c>
      <c r="D2365" t="n">
        <v>104853</v>
      </c>
      <c r="E2365" t="n">
        <v>75659</v>
      </c>
      <c r="F2365" t="n">
        <v>10251</v>
      </c>
      <c r="G2365" t="n">
        <v>13.5</v>
      </c>
      <c r="H2365" t="n">
        <v>31102</v>
      </c>
      <c r="I2365" t="n">
        <v>55990</v>
      </c>
      <c r="J2365" t="n">
        <v>44116</v>
      </c>
      <c r="K2365" t="n">
        <v>40885</v>
      </c>
      <c r="L2365" t="n">
        <v>3231</v>
      </c>
      <c r="M2365" t="n">
        <v>7.3</v>
      </c>
      <c r="N2365" t="n">
        <v>159500</v>
      </c>
      <c r="O2365" t="n">
        <v>1006</v>
      </c>
      <c r="P2365" t="n">
        <v>16.4</v>
      </c>
      <c r="Q2365" t="n">
        <v>21.6</v>
      </c>
      <c r="R2365" t="n">
        <v>95.3</v>
      </c>
      <c r="S2365" t="n">
        <v>32636</v>
      </c>
      <c r="T2365" t="n">
        <v>4301.02</v>
      </c>
      <c r="U2365" t="n">
        <v>3.4</v>
      </c>
      <c r="V2365" t="n">
        <v>2</v>
      </c>
      <c r="W2365" t="n">
        <v>39.7</v>
      </c>
    </row>
    <row r="2366">
      <c r="A2366" t="inlineStr">
        <is>
          <t>45087</t>
        </is>
      </c>
      <c r="B2366" t="inlineStr">
        <is>
          <t>SC</t>
        </is>
      </c>
      <c r="C2366" t="inlineStr">
        <is>
          <t>Union County, South Carolina</t>
        </is>
      </c>
      <c r="D2366" t="n">
        <v>26990</v>
      </c>
      <c r="E2366" t="n">
        <v>21304</v>
      </c>
      <c r="F2366" t="n">
        <v>1748</v>
      </c>
      <c r="G2366" t="n">
        <v>8.199999999999999</v>
      </c>
      <c r="H2366" t="n">
        <v>27748</v>
      </c>
      <c r="I2366" t="n">
        <v>41200</v>
      </c>
      <c r="J2366" t="n">
        <v>11773</v>
      </c>
      <c r="K2366" t="n">
        <v>10872</v>
      </c>
      <c r="L2366" t="n">
        <v>901</v>
      </c>
      <c r="M2366" t="n">
        <v>7.7</v>
      </c>
      <c r="N2366" t="n">
        <v>100000</v>
      </c>
      <c r="O2366" t="n">
        <v>770</v>
      </c>
      <c r="P2366" t="n">
        <v>22.7</v>
      </c>
      <c r="Q2366" t="n">
        <v>22.4</v>
      </c>
      <c r="R2366" t="n">
        <v>95.3</v>
      </c>
      <c r="S2366" t="n">
        <v>29116</v>
      </c>
      <c r="T2366" t="n">
        <v>4301.02</v>
      </c>
      <c r="U2366" t="n">
        <v>3.4</v>
      </c>
      <c r="V2366" t="n">
        <v>2</v>
      </c>
      <c r="W2366" t="n">
        <v>34.9</v>
      </c>
    </row>
    <row r="2367">
      <c r="A2367" t="inlineStr">
        <is>
          <t>45089</t>
        </is>
      </c>
      <c r="B2367" t="inlineStr">
        <is>
          <t>SC</t>
        </is>
      </c>
      <c r="C2367" t="inlineStr">
        <is>
          <t>Williamsburg County, South Carolina</t>
        </is>
      </c>
      <c r="D2367" t="n">
        <v>30517</v>
      </c>
      <c r="E2367" t="n">
        <v>24498</v>
      </c>
      <c r="F2367" t="n">
        <v>1376</v>
      </c>
      <c r="G2367" t="n">
        <v>5.6</v>
      </c>
      <c r="H2367" t="n">
        <v>25281</v>
      </c>
      <c r="I2367" t="n">
        <v>43471</v>
      </c>
      <c r="J2367" t="n">
        <v>12489</v>
      </c>
      <c r="K2367" t="n">
        <v>11872</v>
      </c>
      <c r="L2367" t="n">
        <v>617</v>
      </c>
      <c r="M2367" t="n">
        <v>4.9</v>
      </c>
      <c r="N2367" t="n">
        <v>95100</v>
      </c>
      <c r="O2367" t="n">
        <v>769</v>
      </c>
      <c r="P2367" t="n">
        <v>23.6</v>
      </c>
      <c r="Q2367" t="n">
        <v>21.2</v>
      </c>
      <c r="R2367" t="n">
        <v>95.3</v>
      </c>
      <c r="S2367" t="n">
        <v>26528</v>
      </c>
      <c r="T2367" t="n">
        <v>4301.02</v>
      </c>
      <c r="U2367" t="n">
        <v>3.4</v>
      </c>
      <c r="V2367" t="n">
        <v>2</v>
      </c>
      <c r="W2367" t="n">
        <v>37.5</v>
      </c>
    </row>
    <row r="2368">
      <c r="A2368" t="inlineStr">
        <is>
          <t>45091</t>
        </is>
      </c>
      <c r="B2368" t="inlineStr">
        <is>
          <t>SC</t>
        </is>
      </c>
      <c r="C2368" t="inlineStr">
        <is>
          <t>York County, South Carolina</t>
        </is>
      </c>
      <c r="D2368" t="n">
        <v>288559</v>
      </c>
      <c r="E2368" t="n">
        <v>219197</v>
      </c>
      <c r="F2368" t="n">
        <v>17035</v>
      </c>
      <c r="G2368" t="n">
        <v>7.8</v>
      </c>
      <c r="H2368" t="n">
        <v>43474</v>
      </c>
      <c r="I2368" t="n">
        <v>83060</v>
      </c>
      <c r="J2368" t="n">
        <v>151550</v>
      </c>
      <c r="K2368" t="n">
        <v>144815</v>
      </c>
      <c r="L2368" t="n">
        <v>6735</v>
      </c>
      <c r="M2368" t="n">
        <v>4.4</v>
      </c>
      <c r="N2368" t="n">
        <v>322700</v>
      </c>
      <c r="O2368" t="n">
        <v>1304</v>
      </c>
      <c r="P2368" t="n">
        <v>8.9</v>
      </c>
      <c r="Q2368" t="n">
        <v>18.8</v>
      </c>
      <c r="R2368" t="n">
        <v>95.3</v>
      </c>
      <c r="S2368" t="n">
        <v>45618</v>
      </c>
      <c r="T2368" t="n">
        <v>4301.02</v>
      </c>
      <c r="U2368" t="n">
        <v>3.4</v>
      </c>
      <c r="V2368" t="n">
        <v>2</v>
      </c>
      <c r="W2368" t="n">
        <v>53</v>
      </c>
    </row>
    <row r="2369">
      <c r="A2369" t="inlineStr">
        <is>
          <t>46003</t>
        </is>
      </c>
      <c r="B2369" t="inlineStr">
        <is>
          <t>SD</t>
        </is>
      </c>
      <c r="C2369" t="inlineStr">
        <is>
          <t>Aurora County, South Dakota</t>
        </is>
      </c>
      <c r="D2369" t="n">
        <v>2573</v>
      </c>
      <c r="E2369" t="n">
        <v>1939</v>
      </c>
      <c r="F2369" t="n">
        <v>100</v>
      </c>
      <c r="G2369" t="n">
        <v>5.2</v>
      </c>
      <c r="H2369" t="n">
        <v>40082</v>
      </c>
      <c r="I2369" t="n">
        <v>74130</v>
      </c>
      <c r="J2369" t="n">
        <v>1394</v>
      </c>
      <c r="K2369" t="n">
        <v>1384</v>
      </c>
      <c r="L2369" t="n">
        <v>10</v>
      </c>
      <c r="M2369" t="n">
        <v>0.7</v>
      </c>
      <c r="N2369" t="n">
        <v>129000</v>
      </c>
      <c r="O2369" t="n">
        <v>739</v>
      </c>
      <c r="P2369" t="n">
        <v>8.4</v>
      </c>
      <c r="Q2369" t="n">
        <v>12</v>
      </c>
      <c r="R2369" t="n">
        <v>89.59999999999999</v>
      </c>
      <c r="S2369" t="n">
        <v>44734</v>
      </c>
      <c r="T2369" t="n">
        <v>4574.63</v>
      </c>
      <c r="U2369" t="n">
        <v>2.9</v>
      </c>
      <c r="V2369" t="n">
        <v>2</v>
      </c>
      <c r="W2369" t="n">
        <v>76.90000000000001</v>
      </c>
    </row>
    <row r="2370">
      <c r="A2370" t="inlineStr">
        <is>
          <t>46005</t>
        </is>
      </c>
      <c r="B2370" t="inlineStr">
        <is>
          <t>SD</t>
        </is>
      </c>
      <c r="C2370" t="inlineStr">
        <is>
          <t>Beadle County, South Dakota</t>
        </is>
      </c>
      <c r="D2370" t="n">
        <v>19279</v>
      </c>
      <c r="E2370" t="n">
        <v>13723</v>
      </c>
      <c r="F2370" t="n">
        <v>786</v>
      </c>
      <c r="G2370" t="n">
        <v>5.7</v>
      </c>
      <c r="H2370" t="n">
        <v>34595</v>
      </c>
      <c r="I2370" t="n">
        <v>63082</v>
      </c>
      <c r="J2370" t="n">
        <v>9404</v>
      </c>
      <c r="K2370" t="n">
        <v>9167</v>
      </c>
      <c r="L2370" t="n">
        <v>237</v>
      </c>
      <c r="M2370" t="n">
        <v>2.5</v>
      </c>
      <c r="N2370" t="n">
        <v>178400</v>
      </c>
      <c r="O2370" t="n">
        <v>834</v>
      </c>
      <c r="P2370" t="n">
        <v>13.8</v>
      </c>
      <c r="Q2370" t="n">
        <v>15.9</v>
      </c>
      <c r="R2370" t="n">
        <v>89.59999999999999</v>
      </c>
      <c r="S2370" t="n">
        <v>38610</v>
      </c>
      <c r="T2370" t="n">
        <v>4574.63</v>
      </c>
      <c r="U2370" t="n">
        <v>2.9</v>
      </c>
      <c r="V2370" t="n">
        <v>2</v>
      </c>
      <c r="W2370" t="n">
        <v>67.40000000000001</v>
      </c>
    </row>
    <row r="2371">
      <c r="A2371" t="inlineStr">
        <is>
          <t>46007</t>
        </is>
      </c>
      <c r="B2371" t="inlineStr">
        <is>
          <t>SD</t>
        </is>
      </c>
      <c r="C2371" t="inlineStr">
        <is>
          <t>Bennett County, South Dakota</t>
        </is>
      </c>
      <c r="D2371" t="n">
        <v>3354</v>
      </c>
      <c r="E2371" t="n">
        <v>2200</v>
      </c>
      <c r="F2371" t="n">
        <v>139</v>
      </c>
      <c r="G2371" t="n">
        <v>6.3</v>
      </c>
      <c r="H2371" t="n">
        <v>30295</v>
      </c>
      <c r="I2371" t="n">
        <v>44569</v>
      </c>
      <c r="J2371" t="n">
        <v>1186</v>
      </c>
      <c r="K2371" t="n">
        <v>1069</v>
      </c>
      <c r="L2371" t="n">
        <v>117</v>
      </c>
      <c r="M2371" t="n">
        <v>9.9</v>
      </c>
      <c r="N2371" t="n">
        <v>138600</v>
      </c>
      <c r="O2371" t="n">
        <v>616</v>
      </c>
      <c r="P2371" t="n">
        <v>31.9</v>
      </c>
      <c r="Q2371" t="n">
        <v>16.6</v>
      </c>
      <c r="R2371" t="n">
        <v>89.59999999999999</v>
      </c>
      <c r="S2371" t="n">
        <v>33811</v>
      </c>
      <c r="T2371" t="n">
        <v>4574.63</v>
      </c>
      <c r="U2371" t="n">
        <v>2.9</v>
      </c>
      <c r="V2371" t="n">
        <v>2</v>
      </c>
      <c r="W2371" t="n">
        <v>49.8</v>
      </c>
    </row>
    <row r="2372">
      <c r="A2372" t="inlineStr">
        <is>
          <t>46009</t>
        </is>
      </c>
      <c r="B2372" t="inlineStr">
        <is>
          <t>SD</t>
        </is>
      </c>
      <c r="C2372" t="inlineStr">
        <is>
          <t>Bon Homme County, South Dakota</t>
        </is>
      </c>
      <c r="D2372" t="n">
        <v>7024</v>
      </c>
      <c r="E2372" t="n">
        <v>5713</v>
      </c>
      <c r="F2372" t="n">
        <v>426</v>
      </c>
      <c r="G2372" t="n">
        <v>7.5</v>
      </c>
      <c r="H2372" t="n">
        <v>29250</v>
      </c>
      <c r="I2372" t="n">
        <v>61275</v>
      </c>
      <c r="J2372" t="n">
        <v>2784</v>
      </c>
      <c r="K2372" t="n">
        <v>2723</v>
      </c>
      <c r="L2372" t="n">
        <v>61</v>
      </c>
      <c r="M2372" t="n">
        <v>2.2</v>
      </c>
      <c r="N2372" t="n">
        <v>120300</v>
      </c>
      <c r="O2372" t="n">
        <v>620</v>
      </c>
      <c r="P2372" t="n">
        <v>11.8</v>
      </c>
      <c r="Q2372" t="n">
        <v>12.1</v>
      </c>
      <c r="R2372" t="n">
        <v>89.59999999999999</v>
      </c>
      <c r="S2372" t="n">
        <v>32645</v>
      </c>
      <c r="T2372" t="n">
        <v>4574.63</v>
      </c>
      <c r="U2372" t="n">
        <v>2.9</v>
      </c>
      <c r="V2372" t="n">
        <v>2</v>
      </c>
      <c r="W2372" t="n">
        <v>69.2</v>
      </c>
    </row>
    <row r="2373">
      <c r="A2373" t="inlineStr">
        <is>
          <t>46011</t>
        </is>
      </c>
      <c r="B2373" t="inlineStr">
        <is>
          <t>SD</t>
        </is>
      </c>
      <c r="C2373" t="inlineStr">
        <is>
          <t>Brookings County, South Dakota</t>
        </is>
      </c>
      <c r="D2373" t="n">
        <v>34968</v>
      </c>
      <c r="E2373" t="n">
        <v>27521</v>
      </c>
      <c r="F2373" t="n">
        <v>1340</v>
      </c>
      <c r="G2373" t="n">
        <v>4.9</v>
      </c>
      <c r="H2373" t="n">
        <v>35098</v>
      </c>
      <c r="I2373" t="n">
        <v>67341</v>
      </c>
      <c r="J2373" t="n">
        <v>19779</v>
      </c>
      <c r="K2373" t="n">
        <v>19065</v>
      </c>
      <c r="L2373" t="n">
        <v>714</v>
      </c>
      <c r="M2373" t="n">
        <v>3.6</v>
      </c>
      <c r="N2373" t="n">
        <v>246300</v>
      </c>
      <c r="O2373" t="n">
        <v>874</v>
      </c>
      <c r="P2373" t="n">
        <v>12.8</v>
      </c>
      <c r="Q2373" t="n">
        <v>15.6</v>
      </c>
      <c r="R2373" t="n">
        <v>89.59999999999999</v>
      </c>
      <c r="S2373" t="n">
        <v>39172</v>
      </c>
      <c r="T2373" t="n">
        <v>4574.63</v>
      </c>
      <c r="U2373" t="n">
        <v>2.9</v>
      </c>
      <c r="V2373" t="n">
        <v>2</v>
      </c>
      <c r="W2373" t="n">
        <v>67</v>
      </c>
    </row>
    <row r="2374">
      <c r="A2374" t="inlineStr">
        <is>
          <t>46013</t>
        </is>
      </c>
      <c r="B2374" t="inlineStr">
        <is>
          <t>SD</t>
        </is>
      </c>
      <c r="C2374" t="inlineStr">
        <is>
          <t>Brown County, South Dakota</t>
        </is>
      </c>
      <c r="D2374" t="n">
        <v>38079</v>
      </c>
      <c r="E2374" t="n">
        <v>28953</v>
      </c>
      <c r="F2374" t="n">
        <v>1774</v>
      </c>
      <c r="G2374" t="n">
        <v>6.1</v>
      </c>
      <c r="H2374" t="n">
        <v>41133</v>
      </c>
      <c r="I2374" t="n">
        <v>70239</v>
      </c>
      <c r="J2374" t="n">
        <v>21088</v>
      </c>
      <c r="K2374" t="n">
        <v>20356</v>
      </c>
      <c r="L2374" t="n">
        <v>732</v>
      </c>
      <c r="M2374" t="n">
        <v>3.5</v>
      </c>
      <c r="N2374" t="n">
        <v>212900</v>
      </c>
      <c r="O2374" t="n">
        <v>794</v>
      </c>
      <c r="P2374" t="n">
        <v>10.6</v>
      </c>
      <c r="Q2374" t="n">
        <v>13.6</v>
      </c>
      <c r="R2374" t="n">
        <v>89.59999999999999</v>
      </c>
      <c r="S2374" t="n">
        <v>45907</v>
      </c>
      <c r="T2374" t="n">
        <v>4574.63</v>
      </c>
      <c r="U2374" t="n">
        <v>2.9</v>
      </c>
      <c r="V2374" t="n">
        <v>2</v>
      </c>
      <c r="W2374" t="n">
        <v>72.09999999999999</v>
      </c>
    </row>
    <row r="2375">
      <c r="A2375" t="inlineStr">
        <is>
          <t>46015</t>
        </is>
      </c>
      <c r="B2375" t="inlineStr">
        <is>
          <t>SD</t>
        </is>
      </c>
      <c r="C2375" t="inlineStr">
        <is>
          <t>Brule County, South Dakota</t>
        </is>
      </c>
      <c r="D2375" t="n">
        <v>5261</v>
      </c>
      <c r="E2375" t="n">
        <v>3978</v>
      </c>
      <c r="F2375" t="n">
        <v>224</v>
      </c>
      <c r="G2375" t="n">
        <v>5.6</v>
      </c>
      <c r="H2375" t="n">
        <v>35952</v>
      </c>
      <c r="I2375" t="n">
        <v>74043</v>
      </c>
      <c r="J2375" t="n">
        <v>2728</v>
      </c>
      <c r="K2375" t="n">
        <v>2685</v>
      </c>
      <c r="L2375" t="n">
        <v>43</v>
      </c>
      <c r="M2375" t="n">
        <v>1.6</v>
      </c>
      <c r="N2375" t="n">
        <v>205500</v>
      </c>
      <c r="O2375" t="n">
        <v>700</v>
      </c>
      <c r="P2375" t="n">
        <v>10.5</v>
      </c>
      <c r="Q2375" t="n">
        <v>11.3</v>
      </c>
      <c r="R2375" t="n">
        <v>89.59999999999999</v>
      </c>
      <c r="S2375" t="n">
        <v>40125</v>
      </c>
      <c r="T2375" t="n">
        <v>4574.63</v>
      </c>
      <c r="U2375" t="n">
        <v>2.9</v>
      </c>
      <c r="V2375" t="n">
        <v>2</v>
      </c>
      <c r="W2375" t="n">
        <v>73.90000000000001</v>
      </c>
    </row>
    <row r="2376">
      <c r="A2376" t="inlineStr">
        <is>
          <t>46017</t>
        </is>
      </c>
      <c r="B2376" t="inlineStr">
        <is>
          <t>SD</t>
        </is>
      </c>
      <c r="C2376" t="inlineStr">
        <is>
          <t>Buffalo County, South Dakota</t>
        </is>
      </c>
      <c r="D2376" t="n">
        <v>1757</v>
      </c>
      <c r="E2376" t="n">
        <v>1120</v>
      </c>
      <c r="F2376" t="n">
        <v>128</v>
      </c>
      <c r="G2376" t="n">
        <v>11.4</v>
      </c>
      <c r="H2376" t="n">
        <v>24125</v>
      </c>
      <c r="I2376" t="n">
        <v>47000</v>
      </c>
      <c r="J2376" t="n">
        <v>649</v>
      </c>
      <c r="K2376" t="n">
        <v>586</v>
      </c>
      <c r="L2376" t="n">
        <v>63</v>
      </c>
      <c r="M2376" t="n">
        <v>9.699999999999999</v>
      </c>
      <c r="N2376" t="n">
        <v>108000</v>
      </c>
      <c r="O2376" t="n">
        <v>535</v>
      </c>
      <c r="P2376" t="n">
        <v>32.5</v>
      </c>
      <c r="Q2376" t="n">
        <v>13.7</v>
      </c>
      <c r="R2376" t="n">
        <v>89.59999999999999</v>
      </c>
      <c r="S2376" t="n">
        <v>26925</v>
      </c>
      <c r="T2376" t="n">
        <v>4574.63</v>
      </c>
      <c r="U2376" t="n">
        <v>2.9</v>
      </c>
      <c r="V2376" t="n">
        <v>2</v>
      </c>
      <c r="W2376" t="n">
        <v>49.5</v>
      </c>
    </row>
    <row r="2377">
      <c r="A2377" t="inlineStr">
        <is>
          <t>46019</t>
        </is>
      </c>
      <c r="B2377" t="inlineStr">
        <is>
          <t>SD</t>
        </is>
      </c>
      <c r="C2377" t="inlineStr">
        <is>
          <t>Butte County, South Dakota</t>
        </is>
      </c>
      <c r="D2377" t="n">
        <v>10538</v>
      </c>
      <c r="E2377" t="n">
        <v>7987</v>
      </c>
      <c r="F2377" t="n">
        <v>619</v>
      </c>
      <c r="G2377" t="n">
        <v>7.8</v>
      </c>
      <c r="H2377" t="n">
        <v>36005</v>
      </c>
      <c r="I2377" t="n">
        <v>67692</v>
      </c>
      <c r="J2377" t="n">
        <v>5664</v>
      </c>
      <c r="K2377" t="n">
        <v>5434</v>
      </c>
      <c r="L2377" t="n">
        <v>230</v>
      </c>
      <c r="M2377" t="n">
        <v>4.1</v>
      </c>
      <c r="N2377" t="n">
        <v>207700</v>
      </c>
      <c r="O2377" t="n">
        <v>940</v>
      </c>
      <c r="P2377" t="n">
        <v>7.2</v>
      </c>
      <c r="Q2377" t="n">
        <v>16.7</v>
      </c>
      <c r="R2377" t="n">
        <v>89.59999999999999</v>
      </c>
      <c r="S2377" t="n">
        <v>40184</v>
      </c>
      <c r="T2377" t="n">
        <v>4574.63</v>
      </c>
      <c r="U2377" t="n">
        <v>2.9</v>
      </c>
      <c r="V2377" t="n">
        <v>2</v>
      </c>
      <c r="W2377" t="n">
        <v>68.2</v>
      </c>
    </row>
    <row r="2378">
      <c r="A2378" t="inlineStr">
        <is>
          <t>46021</t>
        </is>
      </c>
      <c r="B2378" t="inlineStr">
        <is>
          <t>SD</t>
        </is>
      </c>
      <c r="C2378" t="inlineStr">
        <is>
          <t>Campbell County, South Dakota</t>
        </is>
      </c>
      <c r="D2378" t="n">
        <v>1481</v>
      </c>
      <c r="E2378" t="n">
        <v>1171</v>
      </c>
      <c r="F2378" t="n">
        <v>79</v>
      </c>
      <c r="G2378" t="n">
        <v>6.7</v>
      </c>
      <c r="H2378" t="n">
        <v>39023</v>
      </c>
      <c r="I2378" t="n">
        <v>65000</v>
      </c>
      <c r="J2378" t="n">
        <v>787</v>
      </c>
      <c r="K2378" t="n">
        <v>760</v>
      </c>
      <c r="L2378" t="n">
        <v>27</v>
      </c>
      <c r="M2378" t="n">
        <v>3.4</v>
      </c>
      <c r="N2378" t="n">
        <v>87900</v>
      </c>
      <c r="O2378" t="n">
        <v>635</v>
      </c>
      <c r="P2378" t="n">
        <v>8.5</v>
      </c>
      <c r="Q2378" t="n">
        <v>11.7</v>
      </c>
      <c r="R2378" t="n">
        <v>89.59999999999999</v>
      </c>
      <c r="S2378" t="n">
        <v>43552</v>
      </c>
      <c r="T2378" t="n">
        <v>4574.63</v>
      </c>
      <c r="U2378" t="n">
        <v>2.9</v>
      </c>
      <c r="V2378" t="n">
        <v>2</v>
      </c>
      <c r="W2378" t="n">
        <v>73.7</v>
      </c>
    </row>
    <row r="2379">
      <c r="A2379" t="inlineStr">
        <is>
          <t>46023</t>
        </is>
      </c>
      <c r="B2379" t="inlineStr">
        <is>
          <t>SD</t>
        </is>
      </c>
      <c r="C2379" t="inlineStr">
        <is>
          <t>Charles Mix County, South Dakota</t>
        </is>
      </c>
      <c r="D2379" t="n">
        <v>9281</v>
      </c>
      <c r="E2379" t="n">
        <v>6412</v>
      </c>
      <c r="F2379" t="n">
        <v>460</v>
      </c>
      <c r="G2379" t="n">
        <v>7.2</v>
      </c>
      <c r="H2379" t="n">
        <v>35030</v>
      </c>
      <c r="I2379" t="n">
        <v>64850</v>
      </c>
      <c r="J2379" t="n">
        <v>4170</v>
      </c>
      <c r="K2379" t="n">
        <v>3926</v>
      </c>
      <c r="L2379" t="n">
        <v>244</v>
      </c>
      <c r="M2379" t="n">
        <v>5.9</v>
      </c>
      <c r="N2379" t="n">
        <v>169200</v>
      </c>
      <c r="O2379" t="n">
        <v>727</v>
      </c>
      <c r="P2379" t="n">
        <v>22.8</v>
      </c>
      <c r="Q2379" t="n">
        <v>13.5</v>
      </c>
      <c r="R2379" t="n">
        <v>89.59999999999999</v>
      </c>
      <c r="S2379" t="n">
        <v>39096</v>
      </c>
      <c r="T2379" t="n">
        <v>4574.63</v>
      </c>
      <c r="U2379" t="n">
        <v>2.9</v>
      </c>
      <c r="V2379" t="n">
        <v>2</v>
      </c>
      <c r="W2379" t="n">
        <v>62.2</v>
      </c>
    </row>
    <row r="2380">
      <c r="A2380" t="inlineStr">
        <is>
          <t>46025</t>
        </is>
      </c>
      <c r="B2380" t="inlineStr">
        <is>
          <t>SD</t>
        </is>
      </c>
      <c r="C2380" t="inlineStr">
        <is>
          <t>Clark County, South Dakota</t>
        </is>
      </c>
      <c r="D2380" t="n">
        <v>3876</v>
      </c>
      <c r="E2380" t="n">
        <v>2746</v>
      </c>
      <c r="F2380" t="n">
        <v>230</v>
      </c>
      <c r="G2380" t="n">
        <v>8.4</v>
      </c>
      <c r="H2380" t="n">
        <v>34309</v>
      </c>
      <c r="I2380" t="n">
        <v>62885</v>
      </c>
      <c r="J2380" t="n">
        <v>1647</v>
      </c>
      <c r="K2380" t="n">
        <v>1581</v>
      </c>
      <c r="L2380" t="n">
        <v>66</v>
      </c>
      <c r="M2380" t="n">
        <v>4</v>
      </c>
      <c r="N2380" t="n">
        <v>141900</v>
      </c>
      <c r="O2380" t="n">
        <v>709</v>
      </c>
      <c r="P2380" t="n">
        <v>11.1</v>
      </c>
      <c r="Q2380" t="n">
        <v>13.5</v>
      </c>
      <c r="R2380" t="n">
        <v>89.59999999999999</v>
      </c>
      <c r="S2380" t="n">
        <v>38291</v>
      </c>
      <c r="T2380" t="n">
        <v>4574.63</v>
      </c>
      <c r="U2380" t="n">
        <v>2.9</v>
      </c>
      <c r="V2380" t="n">
        <v>2</v>
      </c>
      <c r="W2380" t="n">
        <v>68.59999999999999</v>
      </c>
    </row>
    <row r="2381">
      <c r="A2381" t="inlineStr">
        <is>
          <t>46027</t>
        </is>
      </c>
      <c r="B2381" t="inlineStr">
        <is>
          <t>SD</t>
        </is>
      </c>
      <c r="C2381" t="inlineStr">
        <is>
          <t>Clay County, South Dakota</t>
        </is>
      </c>
      <c r="D2381" t="n">
        <v>15133</v>
      </c>
      <c r="E2381" t="n">
        <v>12430</v>
      </c>
      <c r="F2381" t="n">
        <v>575</v>
      </c>
      <c r="G2381" t="n">
        <v>4.6</v>
      </c>
      <c r="H2381" t="n">
        <v>23201</v>
      </c>
      <c r="I2381" t="n">
        <v>58794</v>
      </c>
      <c r="J2381" t="n">
        <v>8492</v>
      </c>
      <c r="K2381" t="n">
        <v>7781</v>
      </c>
      <c r="L2381" t="n">
        <v>711</v>
      </c>
      <c r="M2381" t="n">
        <v>8.4</v>
      </c>
      <c r="N2381" t="n">
        <v>221800</v>
      </c>
      <c r="O2381" t="n">
        <v>736</v>
      </c>
      <c r="P2381" t="n">
        <v>19.8</v>
      </c>
      <c r="Q2381" t="n">
        <v>15</v>
      </c>
      <c r="R2381" t="n">
        <v>89.59999999999999</v>
      </c>
      <c r="S2381" t="n">
        <v>25894</v>
      </c>
      <c r="T2381" t="n">
        <v>4574.63</v>
      </c>
      <c r="U2381" t="n">
        <v>2.9</v>
      </c>
      <c r="V2381" t="n">
        <v>2</v>
      </c>
      <c r="W2381" t="n">
        <v>54.5</v>
      </c>
    </row>
    <row r="2382">
      <c r="A2382" t="inlineStr">
        <is>
          <t>46029</t>
        </is>
      </c>
      <c r="B2382" t="inlineStr">
        <is>
          <t>SD</t>
        </is>
      </c>
      <c r="C2382" t="inlineStr">
        <is>
          <t>Codington County, South Dakota</t>
        </is>
      </c>
      <c r="D2382" t="n">
        <v>28556</v>
      </c>
      <c r="E2382" t="n">
        <v>21850</v>
      </c>
      <c r="F2382" t="n">
        <v>1750</v>
      </c>
      <c r="G2382" t="n">
        <v>8</v>
      </c>
      <c r="H2382" t="n">
        <v>39908</v>
      </c>
      <c r="I2382" t="n">
        <v>65080</v>
      </c>
      <c r="J2382" t="n">
        <v>15570</v>
      </c>
      <c r="K2382" t="n">
        <v>15260</v>
      </c>
      <c r="L2382" t="n">
        <v>310</v>
      </c>
      <c r="M2382" t="n">
        <v>2</v>
      </c>
      <c r="N2382" t="n">
        <v>218000</v>
      </c>
      <c r="O2382" t="n">
        <v>901</v>
      </c>
      <c r="P2382" t="n">
        <v>10.2</v>
      </c>
      <c r="Q2382" t="n">
        <v>16.6</v>
      </c>
      <c r="R2382" t="n">
        <v>89.59999999999999</v>
      </c>
      <c r="S2382" t="n">
        <v>44540</v>
      </c>
      <c r="T2382" t="n">
        <v>4574.63</v>
      </c>
      <c r="U2382" t="n">
        <v>2.9</v>
      </c>
      <c r="V2382" t="n">
        <v>2</v>
      </c>
      <c r="W2382" t="n">
        <v>71</v>
      </c>
    </row>
    <row r="2383">
      <c r="A2383" t="inlineStr">
        <is>
          <t>46031</t>
        </is>
      </c>
      <c r="B2383" t="inlineStr">
        <is>
          <t>SD</t>
        </is>
      </c>
      <c r="C2383" t="inlineStr">
        <is>
          <t>Corson County, South Dakota</t>
        </is>
      </c>
      <c r="D2383" t="n">
        <v>3859</v>
      </c>
      <c r="E2383" t="n">
        <v>2487</v>
      </c>
      <c r="F2383" t="n">
        <v>198</v>
      </c>
      <c r="G2383" t="n">
        <v>8</v>
      </c>
      <c r="H2383" t="n">
        <v>26827</v>
      </c>
      <c r="I2383" t="n">
        <v>43750</v>
      </c>
      <c r="J2383" t="n">
        <v>1544</v>
      </c>
      <c r="K2383" t="n">
        <v>1185</v>
      </c>
      <c r="L2383" t="n">
        <v>359</v>
      </c>
      <c r="M2383" t="n">
        <v>23.3</v>
      </c>
      <c r="N2383" t="n">
        <v>73800</v>
      </c>
      <c r="O2383" t="n">
        <v>473</v>
      </c>
      <c r="P2383" t="n">
        <v>45.2</v>
      </c>
      <c r="Q2383" t="n">
        <v>13</v>
      </c>
      <c r="R2383" t="n">
        <v>89.59999999999999</v>
      </c>
      <c r="S2383" t="n">
        <v>29941</v>
      </c>
      <c r="T2383" t="n">
        <v>4574.63</v>
      </c>
      <c r="U2383" t="n">
        <v>2.9</v>
      </c>
      <c r="V2383" t="n">
        <v>2</v>
      </c>
      <c r="W2383" t="n">
        <v>31.4</v>
      </c>
    </row>
    <row r="2384">
      <c r="A2384" t="inlineStr">
        <is>
          <t>46033</t>
        </is>
      </c>
      <c r="B2384" t="inlineStr">
        <is>
          <t>SD</t>
        </is>
      </c>
      <c r="C2384" t="inlineStr">
        <is>
          <t>Custer County, South Dakota</t>
        </is>
      </c>
      <c r="D2384" t="n">
        <v>8686</v>
      </c>
      <c r="E2384" t="n">
        <v>7484</v>
      </c>
      <c r="F2384" t="n">
        <v>1123</v>
      </c>
      <c r="G2384" t="n">
        <v>15</v>
      </c>
      <c r="H2384" t="n">
        <v>43204</v>
      </c>
      <c r="I2384" t="n">
        <v>81958</v>
      </c>
      <c r="J2384" t="n">
        <v>4108</v>
      </c>
      <c r="K2384" t="n">
        <v>4024</v>
      </c>
      <c r="L2384" t="n">
        <v>84</v>
      </c>
      <c r="M2384" t="n">
        <v>2</v>
      </c>
      <c r="N2384" t="n">
        <v>327200</v>
      </c>
      <c r="O2384" t="n">
        <v>1117</v>
      </c>
      <c r="P2384" t="n">
        <v>6.6</v>
      </c>
      <c r="Q2384" t="n">
        <v>16.4</v>
      </c>
      <c r="R2384" t="n">
        <v>89.59999999999999</v>
      </c>
      <c r="S2384" t="n">
        <v>48219</v>
      </c>
      <c r="T2384" t="n">
        <v>4574.63</v>
      </c>
      <c r="U2384" t="n">
        <v>2.9</v>
      </c>
      <c r="V2384" t="n">
        <v>2</v>
      </c>
      <c r="W2384" t="n">
        <v>74</v>
      </c>
    </row>
    <row r="2385">
      <c r="A2385" t="inlineStr">
        <is>
          <t>46035</t>
        </is>
      </c>
      <c r="B2385" t="inlineStr">
        <is>
          <t>SD</t>
        </is>
      </c>
      <c r="C2385" t="inlineStr">
        <is>
          <t>Davison County, South Dakota</t>
        </is>
      </c>
      <c r="D2385" t="n">
        <v>19936</v>
      </c>
      <c r="E2385" t="n">
        <v>15188</v>
      </c>
      <c r="F2385" t="n">
        <v>1163</v>
      </c>
      <c r="G2385" t="n">
        <v>7.7</v>
      </c>
      <c r="H2385" t="n">
        <v>39890</v>
      </c>
      <c r="I2385" t="n">
        <v>61401</v>
      </c>
      <c r="J2385" t="n">
        <v>10525</v>
      </c>
      <c r="K2385" t="n">
        <v>10435</v>
      </c>
      <c r="L2385" t="n">
        <v>90</v>
      </c>
      <c r="M2385" t="n">
        <v>0.9</v>
      </c>
      <c r="N2385" t="n">
        <v>190000</v>
      </c>
      <c r="O2385" t="n">
        <v>750</v>
      </c>
      <c r="P2385" t="n">
        <v>12.4</v>
      </c>
      <c r="Q2385" t="n">
        <v>14.7</v>
      </c>
      <c r="R2385" t="n">
        <v>89.59999999999999</v>
      </c>
      <c r="S2385" t="n">
        <v>44520</v>
      </c>
      <c r="T2385" t="n">
        <v>4574.63</v>
      </c>
      <c r="U2385" t="n">
        <v>2.9</v>
      </c>
      <c r="V2385" t="n">
        <v>2</v>
      </c>
      <c r="W2385" t="n">
        <v>72.90000000000001</v>
      </c>
    </row>
    <row r="2386">
      <c r="A2386" t="inlineStr">
        <is>
          <t>46037</t>
        </is>
      </c>
      <c r="B2386" t="inlineStr">
        <is>
          <t>SD</t>
        </is>
      </c>
      <c r="C2386" t="inlineStr">
        <is>
          <t>Day County, South Dakota</t>
        </is>
      </c>
      <c r="D2386" t="n">
        <v>5460</v>
      </c>
      <c r="E2386" t="n">
        <v>4209</v>
      </c>
      <c r="F2386" t="n">
        <v>408</v>
      </c>
      <c r="G2386" t="n">
        <v>9.699999999999999</v>
      </c>
      <c r="H2386" t="n">
        <v>36468</v>
      </c>
      <c r="I2386" t="n">
        <v>62270</v>
      </c>
      <c r="J2386" t="n">
        <v>2536</v>
      </c>
      <c r="K2386" t="n">
        <v>2481</v>
      </c>
      <c r="L2386" t="n">
        <v>55</v>
      </c>
      <c r="M2386" t="n">
        <v>2.2</v>
      </c>
      <c r="N2386" t="n">
        <v>155100</v>
      </c>
      <c r="O2386" t="n">
        <v>623</v>
      </c>
      <c r="P2386" t="n">
        <v>14</v>
      </c>
      <c r="Q2386" t="n">
        <v>12</v>
      </c>
      <c r="R2386" t="n">
        <v>89.59999999999999</v>
      </c>
      <c r="S2386" t="n">
        <v>40701</v>
      </c>
      <c r="T2386" t="n">
        <v>4574.63</v>
      </c>
      <c r="U2386" t="n">
        <v>2.9</v>
      </c>
      <c r="V2386" t="n">
        <v>2</v>
      </c>
      <c r="W2386" t="n">
        <v>71.5</v>
      </c>
    </row>
    <row r="2387">
      <c r="A2387" t="inlineStr">
        <is>
          <t>46039</t>
        </is>
      </c>
      <c r="B2387" t="inlineStr">
        <is>
          <t>SD</t>
        </is>
      </c>
      <c r="C2387" t="inlineStr">
        <is>
          <t>Deuel County, South Dakota</t>
        </is>
      </c>
      <c r="D2387" t="n">
        <v>4318</v>
      </c>
      <c r="E2387" t="n">
        <v>3270</v>
      </c>
      <c r="F2387" t="n">
        <v>290</v>
      </c>
      <c r="G2387" t="n">
        <v>8.9</v>
      </c>
      <c r="H2387" t="n">
        <v>41434</v>
      </c>
      <c r="I2387" t="n">
        <v>79556</v>
      </c>
      <c r="J2387" t="n">
        <v>2146</v>
      </c>
      <c r="K2387" t="n">
        <v>2121</v>
      </c>
      <c r="L2387" t="n">
        <v>25</v>
      </c>
      <c r="M2387" t="n">
        <v>1.2</v>
      </c>
      <c r="N2387" t="n">
        <v>180100</v>
      </c>
      <c r="O2387" t="n">
        <v>668</v>
      </c>
      <c r="P2387" t="n">
        <v>6.7</v>
      </c>
      <c r="Q2387" t="n">
        <v>10.1</v>
      </c>
      <c r="R2387" t="n">
        <v>89.59999999999999</v>
      </c>
      <c r="S2387" t="n">
        <v>46243</v>
      </c>
      <c r="T2387" t="n">
        <v>4574.63</v>
      </c>
      <c r="U2387" t="n">
        <v>2.9</v>
      </c>
      <c r="V2387" t="n">
        <v>2</v>
      </c>
      <c r="W2387" t="n">
        <v>79.09999999999999</v>
      </c>
    </row>
    <row r="2388">
      <c r="A2388" t="inlineStr">
        <is>
          <t>46041</t>
        </is>
      </c>
      <c r="B2388" t="inlineStr">
        <is>
          <t>SD</t>
        </is>
      </c>
      <c r="C2388" t="inlineStr">
        <is>
          <t>Dewey County, South Dakota</t>
        </is>
      </c>
      <c r="D2388" t="n">
        <v>5230</v>
      </c>
      <c r="E2388" t="n">
        <v>3233</v>
      </c>
      <c r="F2388" t="n">
        <v>148</v>
      </c>
      <c r="G2388" t="n">
        <v>4.6</v>
      </c>
      <c r="H2388" t="n">
        <v>32882</v>
      </c>
      <c r="I2388" t="n">
        <v>57928</v>
      </c>
      <c r="J2388" t="n">
        <v>2274</v>
      </c>
      <c r="K2388" t="n">
        <v>1941</v>
      </c>
      <c r="L2388" t="n">
        <v>333</v>
      </c>
      <c r="M2388" t="n">
        <v>14.6</v>
      </c>
      <c r="N2388" t="n">
        <v>75400</v>
      </c>
      <c r="O2388" t="n">
        <v>714</v>
      </c>
      <c r="P2388" t="n">
        <v>32.3</v>
      </c>
      <c r="Q2388" t="n">
        <v>14.8</v>
      </c>
      <c r="R2388" t="n">
        <v>89.59999999999999</v>
      </c>
      <c r="S2388" t="n">
        <v>36699</v>
      </c>
      <c r="T2388" t="n">
        <v>4574.63</v>
      </c>
      <c r="U2388" t="n">
        <v>2.9</v>
      </c>
      <c r="V2388" t="n">
        <v>2</v>
      </c>
      <c r="W2388" t="n">
        <v>47.1</v>
      </c>
    </row>
    <row r="2389">
      <c r="A2389" t="inlineStr">
        <is>
          <t>46043</t>
        </is>
      </c>
      <c r="B2389" t="inlineStr">
        <is>
          <t>SD</t>
        </is>
      </c>
      <c r="C2389" t="inlineStr">
        <is>
          <t>Douglas County, South Dakota</t>
        </is>
      </c>
      <c r="D2389" t="n">
        <v>2823</v>
      </c>
      <c r="E2389" t="n">
        <v>2084</v>
      </c>
      <c r="F2389" t="n">
        <v>170</v>
      </c>
      <c r="G2389" t="n">
        <v>8.199999999999999</v>
      </c>
      <c r="H2389" t="n">
        <v>40970</v>
      </c>
      <c r="I2389" t="n">
        <v>78125</v>
      </c>
      <c r="J2389" t="n">
        <v>1462</v>
      </c>
      <c r="K2389" t="n">
        <v>1451</v>
      </c>
      <c r="L2389" t="n">
        <v>11</v>
      </c>
      <c r="M2389" t="n">
        <v>0.8</v>
      </c>
      <c r="N2389" t="n">
        <v>125000</v>
      </c>
      <c r="O2389" t="n">
        <v>864</v>
      </c>
      <c r="P2389" t="n">
        <v>13.7</v>
      </c>
      <c r="Q2389" t="n">
        <v>13.3</v>
      </c>
      <c r="R2389" t="n">
        <v>89.59999999999999</v>
      </c>
      <c r="S2389" t="n">
        <v>45725</v>
      </c>
      <c r="T2389" t="n">
        <v>4574.63</v>
      </c>
      <c r="U2389" t="n">
        <v>2.9</v>
      </c>
      <c r="V2389" t="n">
        <v>2</v>
      </c>
      <c r="W2389" t="n">
        <v>74</v>
      </c>
    </row>
    <row r="2390">
      <c r="A2390" t="inlineStr">
        <is>
          <t>46045</t>
        </is>
      </c>
      <c r="B2390" t="inlineStr">
        <is>
          <t>SD</t>
        </is>
      </c>
      <c r="C2390" t="inlineStr">
        <is>
          <t>Edmunds County, South Dakota</t>
        </is>
      </c>
      <c r="D2390" t="n">
        <v>4033</v>
      </c>
      <c r="E2390" t="n">
        <v>3059</v>
      </c>
      <c r="F2390" t="n">
        <v>245</v>
      </c>
      <c r="G2390" t="n">
        <v>8</v>
      </c>
      <c r="H2390" t="n">
        <v>42606</v>
      </c>
      <c r="I2390" t="n">
        <v>77266</v>
      </c>
      <c r="J2390" t="n">
        <v>1958</v>
      </c>
      <c r="K2390" t="n">
        <v>1944</v>
      </c>
      <c r="L2390" t="n">
        <v>14</v>
      </c>
      <c r="M2390" t="n">
        <v>0.7</v>
      </c>
      <c r="N2390" t="n">
        <v>163600</v>
      </c>
      <c r="O2390" t="n">
        <v>881</v>
      </c>
      <c r="P2390" t="n">
        <v>8.5</v>
      </c>
      <c r="Q2390" t="n">
        <v>13.7</v>
      </c>
      <c r="R2390" t="n">
        <v>89.59999999999999</v>
      </c>
      <c r="S2390" t="n">
        <v>47551</v>
      </c>
      <c r="T2390" t="n">
        <v>4574.63</v>
      </c>
      <c r="U2390" t="n">
        <v>2.9</v>
      </c>
      <c r="V2390" t="n">
        <v>2</v>
      </c>
      <c r="W2390" t="n">
        <v>76.59999999999999</v>
      </c>
    </row>
    <row r="2391">
      <c r="A2391" t="inlineStr">
        <is>
          <t>46047</t>
        </is>
      </c>
      <c r="B2391" t="inlineStr">
        <is>
          <t>SD</t>
        </is>
      </c>
      <c r="C2391" t="inlineStr">
        <is>
          <t>Fall River County, South Dakota</t>
        </is>
      </c>
      <c r="D2391" t="n">
        <v>7179</v>
      </c>
      <c r="E2391" t="n">
        <v>5966</v>
      </c>
      <c r="F2391" t="n">
        <v>943</v>
      </c>
      <c r="G2391" t="n">
        <v>15.8</v>
      </c>
      <c r="H2391" t="n">
        <v>31484</v>
      </c>
      <c r="I2391" t="n">
        <v>61056</v>
      </c>
      <c r="J2391" t="n">
        <v>3219</v>
      </c>
      <c r="K2391" t="n">
        <v>3106</v>
      </c>
      <c r="L2391" t="n">
        <v>113</v>
      </c>
      <c r="M2391" t="n">
        <v>3.5</v>
      </c>
      <c r="N2391" t="n">
        <v>176300</v>
      </c>
      <c r="O2391" t="n">
        <v>866</v>
      </c>
      <c r="P2391" t="n">
        <v>19.7</v>
      </c>
      <c r="Q2391" t="n">
        <v>17</v>
      </c>
      <c r="R2391" t="n">
        <v>89.59999999999999</v>
      </c>
      <c r="S2391" t="n">
        <v>35138</v>
      </c>
      <c r="T2391" t="n">
        <v>4574.63</v>
      </c>
      <c r="U2391" t="n">
        <v>2.9</v>
      </c>
      <c r="V2391" t="n">
        <v>2</v>
      </c>
      <c r="W2391" t="n">
        <v>61.8</v>
      </c>
    </row>
    <row r="2392">
      <c r="A2392" t="inlineStr">
        <is>
          <t>46049</t>
        </is>
      </c>
      <c r="B2392" t="inlineStr">
        <is>
          <t>SD</t>
        </is>
      </c>
      <c r="C2392" t="inlineStr">
        <is>
          <t>Faulk County, South Dakota</t>
        </is>
      </c>
      <c r="D2392" t="n">
        <v>2137</v>
      </c>
      <c r="E2392" t="n">
        <v>1607</v>
      </c>
      <c r="F2392" t="n">
        <v>107</v>
      </c>
      <c r="G2392" t="n">
        <v>6.7</v>
      </c>
      <c r="H2392" t="n">
        <v>34565</v>
      </c>
      <c r="I2392" t="n">
        <v>58000</v>
      </c>
      <c r="J2392" t="n">
        <v>994</v>
      </c>
      <c r="K2392" t="n">
        <v>952</v>
      </c>
      <c r="L2392" t="n">
        <v>42</v>
      </c>
      <c r="M2392" t="n">
        <v>4.2</v>
      </c>
      <c r="N2392" t="n">
        <v>124100</v>
      </c>
      <c r="O2392" t="n">
        <v>692</v>
      </c>
      <c r="P2392" t="n">
        <v>25.6</v>
      </c>
      <c r="Q2392" t="n">
        <v>14.3</v>
      </c>
      <c r="R2392" t="n">
        <v>89.59999999999999</v>
      </c>
      <c r="S2392" t="n">
        <v>38577</v>
      </c>
      <c r="T2392" t="n">
        <v>4574.63</v>
      </c>
      <c r="U2392" t="n">
        <v>2.9</v>
      </c>
      <c r="V2392" t="n">
        <v>2</v>
      </c>
      <c r="W2392" t="n">
        <v>62.1</v>
      </c>
    </row>
    <row r="2393">
      <c r="A2393" t="inlineStr">
        <is>
          <t>46051</t>
        </is>
      </c>
      <c r="B2393" t="inlineStr">
        <is>
          <t>SD</t>
        </is>
      </c>
      <c r="C2393" t="inlineStr">
        <is>
          <t>Grant County, South Dakota</t>
        </is>
      </c>
      <c r="D2393" t="n">
        <v>7544</v>
      </c>
      <c r="E2393" t="n">
        <v>5894</v>
      </c>
      <c r="F2393" t="n">
        <v>399</v>
      </c>
      <c r="G2393" t="n">
        <v>6.8</v>
      </c>
      <c r="H2393" t="n">
        <v>37412</v>
      </c>
      <c r="I2393" t="n">
        <v>73818</v>
      </c>
      <c r="J2393" t="n">
        <v>4200</v>
      </c>
      <c r="K2393" t="n">
        <v>4047</v>
      </c>
      <c r="L2393" t="n">
        <v>153</v>
      </c>
      <c r="M2393" t="n">
        <v>3.6</v>
      </c>
      <c r="N2393" t="n">
        <v>179400</v>
      </c>
      <c r="O2393" t="n">
        <v>668</v>
      </c>
      <c r="P2393" t="n">
        <v>11.2</v>
      </c>
      <c r="Q2393" t="n">
        <v>10.9</v>
      </c>
      <c r="R2393" t="n">
        <v>89.59999999999999</v>
      </c>
      <c r="S2393" t="n">
        <v>41754</v>
      </c>
      <c r="T2393" t="n">
        <v>4574.63</v>
      </c>
      <c r="U2393" t="n">
        <v>2.9</v>
      </c>
      <c r="V2393" t="n">
        <v>2</v>
      </c>
      <c r="W2393" t="n">
        <v>72.3</v>
      </c>
    </row>
    <row r="2394">
      <c r="A2394" t="inlineStr">
        <is>
          <t>46053</t>
        </is>
      </c>
      <c r="B2394" t="inlineStr">
        <is>
          <t>SD</t>
        </is>
      </c>
      <c r="C2394" t="inlineStr">
        <is>
          <t>Gregory County, South Dakota</t>
        </is>
      </c>
      <c r="D2394" t="n">
        <v>3993</v>
      </c>
      <c r="E2394" t="n">
        <v>3007</v>
      </c>
      <c r="F2394" t="n">
        <v>207</v>
      </c>
      <c r="G2394" t="n">
        <v>6.9</v>
      </c>
      <c r="H2394" t="n">
        <v>32971</v>
      </c>
      <c r="I2394" t="n">
        <v>52432</v>
      </c>
      <c r="J2394" t="n">
        <v>2048</v>
      </c>
      <c r="K2394" t="n">
        <v>1986</v>
      </c>
      <c r="L2394" t="n">
        <v>62</v>
      </c>
      <c r="M2394" t="n">
        <v>3</v>
      </c>
      <c r="N2394" t="n">
        <v>129000</v>
      </c>
      <c r="O2394" t="n">
        <v>614</v>
      </c>
      <c r="P2394" t="n">
        <v>11</v>
      </c>
      <c r="Q2394" t="n">
        <v>14.1</v>
      </c>
      <c r="R2394" t="n">
        <v>89.59999999999999</v>
      </c>
      <c r="S2394" t="n">
        <v>36798</v>
      </c>
      <c r="T2394" t="n">
        <v>4574.63</v>
      </c>
      <c r="U2394" t="n">
        <v>2.9</v>
      </c>
      <c r="V2394" t="n">
        <v>2</v>
      </c>
      <c r="W2394" t="n">
        <v>68.7</v>
      </c>
    </row>
    <row r="2395">
      <c r="A2395" t="inlineStr">
        <is>
          <t>46055</t>
        </is>
      </c>
      <c r="B2395" t="inlineStr">
        <is>
          <t>SD</t>
        </is>
      </c>
      <c r="C2395" t="inlineStr">
        <is>
          <t>Haakon County, South Dakota</t>
        </is>
      </c>
      <c r="D2395" t="n">
        <v>1708</v>
      </c>
      <c r="E2395" t="n">
        <v>1334</v>
      </c>
      <c r="F2395" t="n">
        <v>64</v>
      </c>
      <c r="G2395" t="n">
        <v>4.8</v>
      </c>
      <c r="H2395" t="n">
        <v>38516</v>
      </c>
      <c r="I2395" t="n">
        <v>59231</v>
      </c>
      <c r="J2395" t="n">
        <v>840</v>
      </c>
      <c r="K2395" t="n">
        <v>840</v>
      </c>
      <c r="L2395" t="n">
        <v>0</v>
      </c>
      <c r="N2395" t="n">
        <v>153200</v>
      </c>
      <c r="O2395" t="n">
        <v>688</v>
      </c>
      <c r="P2395" t="n">
        <v>8.199999999999999</v>
      </c>
      <c r="Q2395" t="n">
        <v>13.9</v>
      </c>
      <c r="R2395" t="n">
        <v>89.59999999999999</v>
      </c>
      <c r="S2395" t="n">
        <v>42987</v>
      </c>
      <c r="T2395" t="n">
        <v>4574.63</v>
      </c>
      <c r="U2395" t="n">
        <v>2.9</v>
      </c>
      <c r="V2395" t="n">
        <v>2</v>
      </c>
      <c r="W2395" t="n">
        <v>75.2</v>
      </c>
    </row>
    <row r="2396">
      <c r="A2396" t="inlineStr">
        <is>
          <t>46057</t>
        </is>
      </c>
      <c r="B2396" t="inlineStr">
        <is>
          <t>SD</t>
        </is>
      </c>
      <c r="C2396" t="inlineStr">
        <is>
          <t>Hamlin County, South Dakota</t>
        </is>
      </c>
      <c r="D2396" t="n">
        <v>6288</v>
      </c>
      <c r="E2396" t="n">
        <v>4196</v>
      </c>
      <c r="F2396" t="n">
        <v>281</v>
      </c>
      <c r="G2396" t="n">
        <v>6.7</v>
      </c>
      <c r="H2396" t="n">
        <v>44953</v>
      </c>
      <c r="I2396" t="n">
        <v>83194</v>
      </c>
      <c r="J2396" t="n">
        <v>3062</v>
      </c>
      <c r="K2396" t="n">
        <v>3006</v>
      </c>
      <c r="L2396" t="n">
        <v>56</v>
      </c>
      <c r="M2396" t="n">
        <v>1.8</v>
      </c>
      <c r="N2396" t="n">
        <v>207700</v>
      </c>
      <c r="O2396" t="n">
        <v>769</v>
      </c>
      <c r="P2396" t="n">
        <v>6.6</v>
      </c>
      <c r="Q2396" t="n">
        <v>11.1</v>
      </c>
      <c r="R2396" t="n">
        <v>89.59999999999999</v>
      </c>
      <c r="S2396" t="n">
        <v>50171</v>
      </c>
      <c r="T2396" t="n">
        <v>4574.63</v>
      </c>
      <c r="U2396" t="n">
        <v>2.9</v>
      </c>
      <c r="V2396" t="n">
        <v>2</v>
      </c>
      <c r="W2396" t="n">
        <v>79.2</v>
      </c>
    </row>
    <row r="2397">
      <c r="A2397" t="inlineStr">
        <is>
          <t>46059</t>
        </is>
      </c>
      <c r="B2397" t="inlineStr">
        <is>
          <t>SD</t>
        </is>
      </c>
      <c r="C2397" t="inlineStr">
        <is>
          <t>Hand County, South Dakota</t>
        </is>
      </c>
      <c r="D2397" t="n">
        <v>3045</v>
      </c>
      <c r="E2397" t="n">
        <v>2301</v>
      </c>
      <c r="F2397" t="n">
        <v>105</v>
      </c>
      <c r="G2397" t="n">
        <v>4.6</v>
      </c>
      <c r="H2397" t="n">
        <v>42843</v>
      </c>
      <c r="I2397" t="n">
        <v>72054</v>
      </c>
      <c r="J2397" t="n">
        <v>1649</v>
      </c>
      <c r="K2397" t="n">
        <v>1630</v>
      </c>
      <c r="L2397" t="n">
        <v>19</v>
      </c>
      <c r="M2397" t="n">
        <v>1.2</v>
      </c>
      <c r="N2397" t="n">
        <v>152100</v>
      </c>
      <c r="O2397" t="n">
        <v>553</v>
      </c>
      <c r="P2397" t="n">
        <v>6.6</v>
      </c>
      <c r="Q2397" t="n">
        <v>9.199999999999999</v>
      </c>
      <c r="R2397" t="n">
        <v>89.59999999999999</v>
      </c>
      <c r="S2397" t="n">
        <v>47816</v>
      </c>
      <c r="T2397" t="n">
        <v>4574.63</v>
      </c>
      <c r="U2397" t="n">
        <v>2.9</v>
      </c>
      <c r="V2397" t="n">
        <v>2</v>
      </c>
      <c r="W2397" t="n">
        <v>80.40000000000001</v>
      </c>
    </row>
    <row r="2398">
      <c r="A2398" t="inlineStr">
        <is>
          <t>46061</t>
        </is>
      </c>
      <c r="B2398" t="inlineStr">
        <is>
          <t>SD</t>
        </is>
      </c>
      <c r="C2398" t="inlineStr">
        <is>
          <t>Hanson County, South Dakota</t>
        </is>
      </c>
      <c r="D2398" t="n">
        <v>3473</v>
      </c>
      <c r="E2398" t="n">
        <v>2446</v>
      </c>
      <c r="F2398" t="n">
        <v>185</v>
      </c>
      <c r="G2398" t="n">
        <v>7.6</v>
      </c>
      <c r="H2398" t="n">
        <v>44388</v>
      </c>
      <c r="I2398" t="n">
        <v>86375</v>
      </c>
      <c r="J2398" t="n">
        <v>1856</v>
      </c>
      <c r="K2398" t="n">
        <v>1827</v>
      </c>
      <c r="L2398" t="n">
        <v>29</v>
      </c>
      <c r="M2398" t="n">
        <v>1.6</v>
      </c>
      <c r="N2398" t="n">
        <v>192400</v>
      </c>
      <c r="O2398" t="n">
        <v>733</v>
      </c>
      <c r="P2398" t="n">
        <v>6.2</v>
      </c>
      <c r="Q2398" t="n">
        <v>10.2</v>
      </c>
      <c r="R2398" t="n">
        <v>89.59999999999999</v>
      </c>
      <c r="S2398" t="n">
        <v>49540</v>
      </c>
      <c r="T2398" t="n">
        <v>4574.63</v>
      </c>
      <c r="U2398" t="n">
        <v>2.9</v>
      </c>
      <c r="V2398" t="n">
        <v>2</v>
      </c>
      <c r="W2398" t="n">
        <v>80</v>
      </c>
    </row>
    <row r="2399">
      <c r="A2399" t="inlineStr">
        <is>
          <t>46063</t>
        </is>
      </c>
      <c r="B2399" t="inlineStr">
        <is>
          <t>SD</t>
        </is>
      </c>
      <c r="C2399" t="inlineStr">
        <is>
          <t>Harding County, South Dakota</t>
        </is>
      </c>
      <c r="D2399" t="n">
        <v>1092</v>
      </c>
      <c r="E2399" t="n">
        <v>855</v>
      </c>
      <c r="F2399" t="n">
        <v>81</v>
      </c>
      <c r="G2399" t="n">
        <v>9.5</v>
      </c>
      <c r="H2399" t="n">
        <v>45956</v>
      </c>
      <c r="I2399" t="n">
        <v>74766</v>
      </c>
      <c r="J2399" t="n">
        <v>682</v>
      </c>
      <c r="K2399" t="n">
        <v>675</v>
      </c>
      <c r="L2399" t="n">
        <v>7</v>
      </c>
      <c r="M2399" t="n">
        <v>1</v>
      </c>
      <c r="N2399" t="n">
        <v>156400</v>
      </c>
      <c r="O2399" t="n">
        <v>478</v>
      </c>
      <c r="P2399" t="n">
        <v>5.6</v>
      </c>
      <c r="Q2399" t="n">
        <v>7.7</v>
      </c>
      <c r="R2399" t="n">
        <v>89.59999999999999</v>
      </c>
      <c r="S2399" t="n">
        <v>51290</v>
      </c>
      <c r="T2399" t="n">
        <v>4574.63</v>
      </c>
      <c r="U2399" t="n">
        <v>2.9</v>
      </c>
      <c r="V2399" t="n">
        <v>2</v>
      </c>
      <c r="W2399" t="n">
        <v>83.5</v>
      </c>
    </row>
    <row r="2400">
      <c r="A2400" t="inlineStr">
        <is>
          <t>46065</t>
        </is>
      </c>
      <c r="B2400" t="inlineStr">
        <is>
          <t>SD</t>
        </is>
      </c>
      <c r="C2400" t="inlineStr">
        <is>
          <t>Hughes County, South Dakota</t>
        </is>
      </c>
      <c r="D2400" t="n">
        <v>17732</v>
      </c>
      <c r="E2400" t="n">
        <v>13357</v>
      </c>
      <c r="F2400" t="n">
        <v>1214</v>
      </c>
      <c r="G2400" t="n">
        <v>9.1</v>
      </c>
      <c r="H2400" t="n">
        <v>45208</v>
      </c>
      <c r="I2400" t="n">
        <v>78981</v>
      </c>
      <c r="J2400" t="n">
        <v>9051</v>
      </c>
      <c r="K2400" t="n">
        <v>8998</v>
      </c>
      <c r="L2400" t="n">
        <v>53</v>
      </c>
      <c r="M2400" t="n">
        <v>0.6</v>
      </c>
      <c r="N2400" t="n">
        <v>221100</v>
      </c>
      <c r="O2400" t="n">
        <v>930</v>
      </c>
      <c r="P2400" t="n">
        <v>9.199999999999999</v>
      </c>
      <c r="Q2400" t="n">
        <v>14.1</v>
      </c>
      <c r="R2400" t="n">
        <v>89.59999999999999</v>
      </c>
      <c r="S2400" t="n">
        <v>50455</v>
      </c>
      <c r="T2400" t="n">
        <v>4574.63</v>
      </c>
      <c r="U2400" t="n">
        <v>2.9</v>
      </c>
      <c r="V2400" t="n">
        <v>2</v>
      </c>
      <c r="W2400" t="n">
        <v>77.2</v>
      </c>
    </row>
    <row r="2401">
      <c r="A2401" t="inlineStr">
        <is>
          <t>46067</t>
        </is>
      </c>
      <c r="B2401" t="inlineStr">
        <is>
          <t>SD</t>
        </is>
      </c>
      <c r="C2401" t="inlineStr">
        <is>
          <t>Hutchinson County, South Dakota</t>
        </is>
      </c>
      <c r="D2401" t="n">
        <v>7393</v>
      </c>
      <c r="E2401" t="n">
        <v>5444</v>
      </c>
      <c r="F2401" t="n">
        <v>366</v>
      </c>
      <c r="G2401" t="n">
        <v>6.7</v>
      </c>
      <c r="H2401" t="n">
        <v>41882</v>
      </c>
      <c r="I2401" t="n">
        <v>74459</v>
      </c>
      <c r="J2401" t="n">
        <v>3704</v>
      </c>
      <c r="K2401" t="n">
        <v>3630</v>
      </c>
      <c r="L2401" t="n">
        <v>74</v>
      </c>
      <c r="M2401" t="n">
        <v>2</v>
      </c>
      <c r="N2401" t="n">
        <v>160500</v>
      </c>
      <c r="O2401" t="n">
        <v>714</v>
      </c>
      <c r="P2401" t="n">
        <v>10</v>
      </c>
      <c r="Q2401" t="n">
        <v>11.5</v>
      </c>
      <c r="R2401" t="n">
        <v>89.59999999999999</v>
      </c>
      <c r="S2401" t="n">
        <v>46743</v>
      </c>
      <c r="T2401" t="n">
        <v>4574.63</v>
      </c>
      <c r="U2401" t="n">
        <v>2.9</v>
      </c>
      <c r="V2401" t="n">
        <v>2</v>
      </c>
      <c r="W2401" t="n">
        <v>76</v>
      </c>
    </row>
    <row r="2402">
      <c r="A2402" t="inlineStr">
        <is>
          <t>46069</t>
        </is>
      </c>
      <c r="B2402" t="inlineStr">
        <is>
          <t>SD</t>
        </is>
      </c>
      <c r="C2402" t="inlineStr">
        <is>
          <t>Hyde County, South Dakota</t>
        </is>
      </c>
      <c r="D2402" t="n">
        <v>1305</v>
      </c>
      <c r="E2402" t="n">
        <v>1039</v>
      </c>
      <c r="F2402" t="n">
        <v>41</v>
      </c>
      <c r="G2402" t="n">
        <v>3.9</v>
      </c>
      <c r="H2402" t="n">
        <v>40083</v>
      </c>
      <c r="I2402" t="n">
        <v>74279</v>
      </c>
      <c r="J2402" t="n">
        <v>700</v>
      </c>
      <c r="K2402" t="n">
        <v>682</v>
      </c>
      <c r="L2402" t="n">
        <v>18</v>
      </c>
      <c r="M2402" t="n">
        <v>2.6</v>
      </c>
      <c r="N2402" t="n">
        <v>134500</v>
      </c>
      <c r="O2402" t="n">
        <v>921</v>
      </c>
      <c r="P2402" t="n">
        <v>8.199999999999999</v>
      </c>
      <c r="Q2402" t="n">
        <v>14.9</v>
      </c>
      <c r="R2402" t="n">
        <v>89.59999999999999</v>
      </c>
      <c r="S2402" t="n">
        <v>44735</v>
      </c>
      <c r="T2402" t="n">
        <v>4574.63</v>
      </c>
      <c r="U2402" t="n">
        <v>2.9</v>
      </c>
      <c r="V2402" t="n">
        <v>2</v>
      </c>
      <c r="W2402" t="n">
        <v>72.59999999999999</v>
      </c>
    </row>
    <row r="2403">
      <c r="A2403" t="inlineStr">
        <is>
          <t>46071</t>
        </is>
      </c>
      <c r="B2403" t="inlineStr">
        <is>
          <t>SD</t>
        </is>
      </c>
      <c r="C2403" t="inlineStr">
        <is>
          <t>Jackson County, South Dakota</t>
        </is>
      </c>
      <c r="D2403" t="n">
        <v>2826</v>
      </c>
      <c r="E2403" t="n">
        <v>1869</v>
      </c>
      <c r="F2403" t="n">
        <v>58</v>
      </c>
      <c r="G2403" t="n">
        <v>3.1</v>
      </c>
      <c r="H2403" t="n">
        <v>24408</v>
      </c>
      <c r="I2403" t="n">
        <v>26686</v>
      </c>
      <c r="J2403" t="n">
        <v>903</v>
      </c>
      <c r="K2403" t="n">
        <v>827</v>
      </c>
      <c r="L2403" t="n">
        <v>76</v>
      </c>
      <c r="M2403" t="n">
        <v>8.4</v>
      </c>
      <c r="N2403" t="n">
        <v>111500</v>
      </c>
      <c r="O2403" t="n">
        <v>460</v>
      </c>
      <c r="P2403" t="n">
        <v>37.5</v>
      </c>
      <c r="Q2403" t="n">
        <v>20.7</v>
      </c>
      <c r="R2403" t="n">
        <v>89.59999999999999</v>
      </c>
      <c r="S2403" t="n">
        <v>27241</v>
      </c>
      <c r="T2403" t="n">
        <v>4574.63</v>
      </c>
      <c r="U2403" t="n">
        <v>2.9</v>
      </c>
      <c r="V2403" t="n">
        <v>2</v>
      </c>
      <c r="W2403" t="n">
        <v>43.5</v>
      </c>
    </row>
    <row r="2404">
      <c r="A2404" t="inlineStr">
        <is>
          <t>46073</t>
        </is>
      </c>
      <c r="B2404" t="inlineStr">
        <is>
          <t>SD</t>
        </is>
      </c>
      <c r="C2404" t="inlineStr">
        <is>
          <t>Jerauld County, South Dakota</t>
        </is>
      </c>
      <c r="D2404" t="n">
        <v>1845</v>
      </c>
      <c r="E2404" t="n">
        <v>1413</v>
      </c>
      <c r="F2404" t="n">
        <v>125</v>
      </c>
      <c r="G2404" t="n">
        <v>8.800000000000001</v>
      </c>
      <c r="H2404" t="n">
        <v>41651</v>
      </c>
      <c r="I2404" t="n">
        <v>75417</v>
      </c>
      <c r="J2404" t="n">
        <v>962</v>
      </c>
      <c r="K2404" t="n">
        <v>951</v>
      </c>
      <c r="L2404" t="n">
        <v>11</v>
      </c>
      <c r="M2404" t="n">
        <v>1.1</v>
      </c>
      <c r="N2404" t="n">
        <v>127000</v>
      </c>
      <c r="O2404" t="n">
        <v>565</v>
      </c>
      <c r="P2404" t="n">
        <v>10.4</v>
      </c>
      <c r="Q2404" t="n">
        <v>9</v>
      </c>
      <c r="R2404" t="n">
        <v>89.59999999999999</v>
      </c>
      <c r="S2404" t="n">
        <v>46485</v>
      </c>
      <c r="T2404" t="n">
        <v>4574.63</v>
      </c>
      <c r="U2404" t="n">
        <v>2.9</v>
      </c>
      <c r="V2404" t="n">
        <v>2</v>
      </c>
      <c r="W2404" t="n">
        <v>78.7</v>
      </c>
    </row>
    <row r="2405">
      <c r="A2405" t="inlineStr">
        <is>
          <t>46075</t>
        </is>
      </c>
      <c r="B2405" t="inlineStr">
        <is>
          <t>SD</t>
        </is>
      </c>
      <c r="C2405" t="inlineStr">
        <is>
          <t>Jones County, South Dakota</t>
        </is>
      </c>
      <c r="D2405" t="n">
        <v>1030</v>
      </c>
      <c r="E2405" t="n">
        <v>702</v>
      </c>
      <c r="F2405" t="n">
        <v>40</v>
      </c>
      <c r="G2405" t="n">
        <v>5.7</v>
      </c>
      <c r="H2405" t="n">
        <v>35959</v>
      </c>
      <c r="I2405" t="n">
        <v>64688</v>
      </c>
      <c r="J2405" t="n">
        <v>462</v>
      </c>
      <c r="K2405" t="n">
        <v>462</v>
      </c>
      <c r="L2405" t="n">
        <v>0</v>
      </c>
      <c r="N2405" t="n">
        <v>117100</v>
      </c>
      <c r="O2405" t="n">
        <v>544</v>
      </c>
      <c r="P2405" t="n">
        <v>15.8</v>
      </c>
      <c r="Q2405" t="n">
        <v>10.1</v>
      </c>
      <c r="R2405" t="n">
        <v>89.59999999999999</v>
      </c>
      <c r="S2405" t="n">
        <v>40133</v>
      </c>
      <c r="T2405" t="n">
        <v>4574.63</v>
      </c>
      <c r="U2405" t="n">
        <v>2.9</v>
      </c>
      <c r="V2405" t="n">
        <v>2</v>
      </c>
      <c r="W2405" t="n">
        <v>73.8</v>
      </c>
    </row>
    <row r="2406">
      <c r="A2406" t="inlineStr">
        <is>
          <t>46077</t>
        </is>
      </c>
      <c r="B2406" t="inlineStr">
        <is>
          <t>SD</t>
        </is>
      </c>
      <c r="C2406" t="inlineStr">
        <is>
          <t>Kingsbury County, South Dakota</t>
        </is>
      </c>
      <c r="D2406" t="n">
        <v>5210</v>
      </c>
      <c r="E2406" t="n">
        <v>3890</v>
      </c>
      <c r="F2406" t="n">
        <v>267</v>
      </c>
      <c r="G2406" t="n">
        <v>6.9</v>
      </c>
      <c r="H2406" t="n">
        <v>39706</v>
      </c>
      <c r="I2406" t="n">
        <v>70221</v>
      </c>
      <c r="J2406" t="n">
        <v>2579</v>
      </c>
      <c r="K2406" t="n">
        <v>2546</v>
      </c>
      <c r="L2406" t="n">
        <v>33</v>
      </c>
      <c r="M2406" t="n">
        <v>1.3</v>
      </c>
      <c r="N2406" t="n">
        <v>159600</v>
      </c>
      <c r="O2406" t="n">
        <v>725</v>
      </c>
      <c r="P2406" t="n">
        <v>9.699999999999999</v>
      </c>
      <c r="Q2406" t="n">
        <v>12.4</v>
      </c>
      <c r="R2406" t="n">
        <v>89.59999999999999</v>
      </c>
      <c r="S2406" t="n">
        <v>44315</v>
      </c>
      <c r="T2406" t="n">
        <v>4574.63</v>
      </c>
      <c r="U2406" t="n">
        <v>2.9</v>
      </c>
      <c r="V2406" t="n">
        <v>2</v>
      </c>
      <c r="W2406" t="n">
        <v>75.2</v>
      </c>
    </row>
    <row r="2407">
      <c r="A2407" t="inlineStr">
        <is>
          <t>46079</t>
        </is>
      </c>
      <c r="B2407" t="inlineStr">
        <is>
          <t>SD</t>
        </is>
      </c>
      <c r="C2407" t="inlineStr">
        <is>
          <t>Lake County, South Dakota</t>
        </is>
      </c>
      <c r="D2407" t="n">
        <v>11052</v>
      </c>
      <c r="E2407" t="n">
        <v>8838</v>
      </c>
      <c r="F2407" t="n">
        <v>628</v>
      </c>
      <c r="G2407" t="n">
        <v>7.1</v>
      </c>
      <c r="H2407" t="n">
        <v>39703</v>
      </c>
      <c r="I2407" t="n">
        <v>73792</v>
      </c>
      <c r="J2407" t="n">
        <v>6093</v>
      </c>
      <c r="K2407" t="n">
        <v>5946</v>
      </c>
      <c r="L2407" t="n">
        <v>147</v>
      </c>
      <c r="M2407" t="n">
        <v>2.4</v>
      </c>
      <c r="N2407" t="n">
        <v>231000</v>
      </c>
      <c r="O2407" t="n">
        <v>868</v>
      </c>
      <c r="P2407" t="n">
        <v>9.4</v>
      </c>
      <c r="Q2407" t="n">
        <v>14.1</v>
      </c>
      <c r="R2407" t="n">
        <v>89.59999999999999</v>
      </c>
      <c r="S2407" t="n">
        <v>44311</v>
      </c>
      <c r="T2407" t="n">
        <v>4574.63</v>
      </c>
      <c r="U2407" t="n">
        <v>2.9</v>
      </c>
      <c r="V2407" t="n">
        <v>2</v>
      </c>
      <c r="W2407" t="n">
        <v>72.8</v>
      </c>
    </row>
    <row r="2408">
      <c r="A2408" t="inlineStr">
        <is>
          <t>46081</t>
        </is>
      </c>
      <c r="B2408" t="inlineStr">
        <is>
          <t>SD</t>
        </is>
      </c>
      <c r="C2408" t="inlineStr">
        <is>
          <t>Lawrence County, South Dakota</t>
        </is>
      </c>
      <c r="D2408" t="n">
        <v>26574</v>
      </c>
      <c r="E2408" t="n">
        <v>22091</v>
      </c>
      <c r="F2408" t="n">
        <v>2401</v>
      </c>
      <c r="G2408" t="n">
        <v>10.9</v>
      </c>
      <c r="H2408" t="n">
        <v>35564</v>
      </c>
      <c r="I2408" t="n">
        <v>66766</v>
      </c>
      <c r="J2408" t="n">
        <v>14760</v>
      </c>
      <c r="K2408" t="n">
        <v>14426</v>
      </c>
      <c r="L2408" t="n">
        <v>334</v>
      </c>
      <c r="M2408" t="n">
        <v>2.3</v>
      </c>
      <c r="N2408" t="n">
        <v>310800</v>
      </c>
      <c r="O2408" t="n">
        <v>923</v>
      </c>
      <c r="P2408" t="n">
        <v>11.8</v>
      </c>
      <c r="Q2408" t="n">
        <v>16.6</v>
      </c>
      <c r="R2408" t="n">
        <v>89.59999999999999</v>
      </c>
      <c r="S2408" t="n">
        <v>39692</v>
      </c>
      <c r="T2408" t="n">
        <v>4574.63</v>
      </c>
      <c r="U2408" t="n">
        <v>2.9</v>
      </c>
      <c r="V2408" t="n">
        <v>2</v>
      </c>
      <c r="W2408" t="n">
        <v>68.2</v>
      </c>
    </row>
    <row r="2409">
      <c r="A2409" t="inlineStr">
        <is>
          <t>46083</t>
        </is>
      </c>
      <c r="B2409" t="inlineStr">
        <is>
          <t>SD</t>
        </is>
      </c>
      <c r="C2409" t="inlineStr">
        <is>
          <t>Lincoln County, South Dakota</t>
        </is>
      </c>
      <c r="D2409" t="n">
        <v>68286</v>
      </c>
      <c r="E2409" t="n">
        <v>49797</v>
      </c>
      <c r="F2409" t="n">
        <v>2922</v>
      </c>
      <c r="G2409" t="n">
        <v>5.9</v>
      </c>
      <c r="H2409" t="n">
        <v>50156</v>
      </c>
      <c r="I2409" t="n">
        <v>96552</v>
      </c>
      <c r="J2409" t="n">
        <v>39103</v>
      </c>
      <c r="K2409" t="n">
        <v>38492</v>
      </c>
      <c r="L2409" t="n">
        <v>611</v>
      </c>
      <c r="M2409" t="n">
        <v>1.6</v>
      </c>
      <c r="N2409" t="n">
        <v>323500</v>
      </c>
      <c r="O2409" t="n">
        <v>1237</v>
      </c>
      <c r="P2409" t="n">
        <v>5.8</v>
      </c>
      <c r="Q2409" t="n">
        <v>15.4</v>
      </c>
      <c r="R2409" t="n">
        <v>89.59999999999999</v>
      </c>
      <c r="S2409" t="n">
        <v>55978</v>
      </c>
      <c r="T2409" t="n">
        <v>4574.63</v>
      </c>
      <c r="U2409" t="n">
        <v>2.9</v>
      </c>
      <c r="V2409" t="n">
        <v>2</v>
      </c>
      <c r="W2409" t="n">
        <v>78.5</v>
      </c>
    </row>
    <row r="2410">
      <c r="A2410" t="inlineStr">
        <is>
          <t>46085</t>
        </is>
      </c>
      <c r="B2410" t="inlineStr">
        <is>
          <t>SD</t>
        </is>
      </c>
      <c r="C2410" t="inlineStr">
        <is>
          <t>Lyman County, South Dakota</t>
        </is>
      </c>
      <c r="D2410" t="n">
        <v>3717</v>
      </c>
      <c r="E2410" t="n">
        <v>2660</v>
      </c>
      <c r="F2410" t="n">
        <v>154</v>
      </c>
      <c r="G2410" t="n">
        <v>5.8</v>
      </c>
      <c r="H2410" t="n">
        <v>30574</v>
      </c>
      <c r="I2410" t="n">
        <v>61169</v>
      </c>
      <c r="J2410" t="n">
        <v>1585</v>
      </c>
      <c r="K2410" t="n">
        <v>1526</v>
      </c>
      <c r="L2410" t="n">
        <v>59</v>
      </c>
      <c r="M2410" t="n">
        <v>3.7</v>
      </c>
      <c r="N2410" t="n">
        <v>156500</v>
      </c>
      <c r="O2410" t="n">
        <v>603</v>
      </c>
      <c r="P2410" t="n">
        <v>24.6</v>
      </c>
      <c r="Q2410" t="n">
        <v>11.8</v>
      </c>
      <c r="R2410" t="n">
        <v>89.59999999999999</v>
      </c>
      <c r="S2410" t="n">
        <v>34123</v>
      </c>
      <c r="T2410" t="n">
        <v>4574.63</v>
      </c>
      <c r="U2410" t="n">
        <v>2.9</v>
      </c>
      <c r="V2410" t="n">
        <v>2</v>
      </c>
      <c r="W2410" t="n">
        <v>63.3</v>
      </c>
    </row>
    <row r="2411">
      <c r="A2411" t="inlineStr">
        <is>
          <t>46087</t>
        </is>
      </c>
      <c r="B2411" t="inlineStr">
        <is>
          <t>SD</t>
        </is>
      </c>
      <c r="C2411" t="inlineStr">
        <is>
          <t>McCook County, South Dakota</t>
        </is>
      </c>
      <c r="D2411" t="n">
        <v>5732</v>
      </c>
      <c r="E2411" t="n">
        <v>4108</v>
      </c>
      <c r="F2411" t="n">
        <v>334</v>
      </c>
      <c r="G2411" t="n">
        <v>8.1</v>
      </c>
      <c r="H2411" t="n">
        <v>45114</v>
      </c>
      <c r="I2411" t="n">
        <v>80847</v>
      </c>
      <c r="J2411" t="n">
        <v>3012</v>
      </c>
      <c r="K2411" t="n">
        <v>2960</v>
      </c>
      <c r="L2411" t="n">
        <v>52</v>
      </c>
      <c r="M2411" t="n">
        <v>1.7</v>
      </c>
      <c r="N2411" t="n">
        <v>217300</v>
      </c>
      <c r="O2411" t="n">
        <v>750</v>
      </c>
      <c r="P2411" t="n">
        <v>7.4</v>
      </c>
      <c r="Q2411" t="n">
        <v>11.1</v>
      </c>
      <c r="R2411" t="n">
        <v>89.59999999999999</v>
      </c>
      <c r="S2411" t="n">
        <v>50350</v>
      </c>
      <c r="T2411" t="n">
        <v>4574.63</v>
      </c>
      <c r="U2411" t="n">
        <v>2.9</v>
      </c>
      <c r="V2411" t="n">
        <v>2</v>
      </c>
      <c r="W2411" t="n">
        <v>79</v>
      </c>
    </row>
    <row r="2412">
      <c r="A2412" t="inlineStr">
        <is>
          <t>46089</t>
        </is>
      </c>
      <c r="B2412" t="inlineStr">
        <is>
          <t>SD</t>
        </is>
      </c>
      <c r="C2412" t="inlineStr">
        <is>
          <t>McPherson County, South Dakota</t>
        </is>
      </c>
      <c r="D2412" t="n">
        <v>2278</v>
      </c>
      <c r="E2412" t="n">
        <v>1795</v>
      </c>
      <c r="F2412" t="n">
        <v>179</v>
      </c>
      <c r="G2412" t="n">
        <v>10</v>
      </c>
      <c r="H2412" t="n">
        <v>34258</v>
      </c>
      <c r="I2412" t="n">
        <v>62024</v>
      </c>
      <c r="J2412" t="n">
        <v>1113</v>
      </c>
      <c r="K2412" t="n">
        <v>1106</v>
      </c>
      <c r="L2412" t="n">
        <v>7</v>
      </c>
      <c r="M2412" t="n">
        <v>0.6</v>
      </c>
      <c r="N2412" t="n">
        <v>78400</v>
      </c>
      <c r="O2412" t="n">
        <v>580</v>
      </c>
      <c r="P2412" t="n">
        <v>12.6</v>
      </c>
      <c r="Q2412" t="n">
        <v>11.2</v>
      </c>
      <c r="R2412" t="n">
        <v>89.59999999999999</v>
      </c>
      <c r="S2412" t="n">
        <v>38234</v>
      </c>
      <c r="T2412" t="n">
        <v>4574.63</v>
      </c>
      <c r="U2412" t="n">
        <v>2.9</v>
      </c>
      <c r="V2412" t="n">
        <v>2</v>
      </c>
      <c r="W2412" t="n">
        <v>73.5</v>
      </c>
    </row>
    <row r="2413">
      <c r="A2413" t="inlineStr">
        <is>
          <t>46091</t>
        </is>
      </c>
      <c r="B2413" t="inlineStr">
        <is>
          <t>SD</t>
        </is>
      </c>
      <c r="C2413" t="inlineStr">
        <is>
          <t>Marshall County, South Dakota</t>
        </is>
      </c>
      <c r="D2413" t="n">
        <v>4355</v>
      </c>
      <c r="E2413" t="n">
        <v>3319</v>
      </c>
      <c r="F2413" t="n">
        <v>275</v>
      </c>
      <c r="G2413" t="n">
        <v>8.300000000000001</v>
      </c>
      <c r="H2413" t="n">
        <v>40206</v>
      </c>
      <c r="I2413" t="n">
        <v>72500</v>
      </c>
      <c r="J2413" t="n">
        <v>2215</v>
      </c>
      <c r="K2413" t="n">
        <v>2191</v>
      </c>
      <c r="L2413" t="n">
        <v>24</v>
      </c>
      <c r="M2413" t="n">
        <v>1.1</v>
      </c>
      <c r="N2413" t="n">
        <v>147200</v>
      </c>
      <c r="O2413" t="n">
        <v>743</v>
      </c>
      <c r="P2413" t="n">
        <v>7.9</v>
      </c>
      <c r="Q2413" t="n">
        <v>12.3</v>
      </c>
      <c r="R2413" t="n">
        <v>89.59999999999999</v>
      </c>
      <c r="S2413" t="n">
        <v>44873</v>
      </c>
      <c r="T2413" t="n">
        <v>4574.63</v>
      </c>
      <c r="U2413" t="n">
        <v>2.9</v>
      </c>
      <c r="V2413" t="n">
        <v>2</v>
      </c>
      <c r="W2413" t="n">
        <v>76.40000000000001</v>
      </c>
    </row>
    <row r="2414">
      <c r="A2414" t="inlineStr">
        <is>
          <t>46093</t>
        </is>
      </c>
      <c r="B2414" t="inlineStr">
        <is>
          <t>SD</t>
        </is>
      </c>
      <c r="C2414" t="inlineStr">
        <is>
          <t>Meade County, South Dakota</t>
        </is>
      </c>
      <c r="D2414" t="n">
        <v>30297</v>
      </c>
      <c r="E2414" t="n">
        <v>22311</v>
      </c>
      <c r="F2414" t="n">
        <v>2971</v>
      </c>
      <c r="G2414" t="n">
        <v>13.3</v>
      </c>
      <c r="H2414" t="n">
        <v>38329</v>
      </c>
      <c r="I2414" t="n">
        <v>74161</v>
      </c>
      <c r="J2414" t="n">
        <v>15640</v>
      </c>
      <c r="K2414" t="n">
        <v>15091</v>
      </c>
      <c r="L2414" t="n">
        <v>549</v>
      </c>
      <c r="M2414" t="n">
        <v>3.5</v>
      </c>
      <c r="N2414" t="n">
        <v>274800</v>
      </c>
      <c r="O2414" t="n">
        <v>1150</v>
      </c>
      <c r="P2414" t="n">
        <v>7.6</v>
      </c>
      <c r="Q2414" t="n">
        <v>18.6</v>
      </c>
      <c r="R2414" t="n">
        <v>89.59999999999999</v>
      </c>
      <c r="S2414" t="n">
        <v>42778</v>
      </c>
      <c r="T2414" t="n">
        <v>4574.63</v>
      </c>
      <c r="U2414" t="n">
        <v>2.9</v>
      </c>
      <c r="V2414" t="n">
        <v>2</v>
      </c>
      <c r="W2414" t="n">
        <v>68.2</v>
      </c>
    </row>
    <row r="2415">
      <c r="A2415" t="inlineStr">
        <is>
          <t>46095</t>
        </is>
      </c>
      <c r="B2415" t="inlineStr">
        <is>
          <t>SD</t>
        </is>
      </c>
      <c r="C2415" t="inlineStr">
        <is>
          <t>Mellette County, South Dakota</t>
        </is>
      </c>
      <c r="D2415" t="n">
        <v>2043</v>
      </c>
      <c r="E2415" t="n">
        <v>1397</v>
      </c>
      <c r="F2415" t="n">
        <v>104</v>
      </c>
      <c r="G2415" t="n">
        <v>7.4</v>
      </c>
      <c r="H2415" t="n">
        <v>25948</v>
      </c>
      <c r="I2415" t="n">
        <v>51364</v>
      </c>
      <c r="J2415" t="n">
        <v>777</v>
      </c>
      <c r="K2415" t="n">
        <v>663</v>
      </c>
      <c r="L2415" t="n">
        <v>114</v>
      </c>
      <c r="M2415" t="n">
        <v>14.7</v>
      </c>
      <c r="N2415" t="n">
        <v>63000</v>
      </c>
      <c r="O2415" t="n">
        <v>737</v>
      </c>
      <c r="P2415" t="n">
        <v>46.2</v>
      </c>
      <c r="Q2415" t="n">
        <v>17.2</v>
      </c>
      <c r="R2415" t="n">
        <v>89.59999999999999</v>
      </c>
      <c r="S2415" t="n">
        <v>28960</v>
      </c>
      <c r="T2415" t="n">
        <v>4574.63</v>
      </c>
      <c r="U2415" t="n">
        <v>2.9</v>
      </c>
      <c r="V2415" t="n">
        <v>2</v>
      </c>
      <c r="W2415" t="n">
        <v>36.6</v>
      </c>
    </row>
    <row r="2416">
      <c r="A2416" t="inlineStr">
        <is>
          <t>46097</t>
        </is>
      </c>
      <c r="B2416" t="inlineStr">
        <is>
          <t>SD</t>
        </is>
      </c>
      <c r="C2416" t="inlineStr">
        <is>
          <t>Miner County, South Dakota</t>
        </is>
      </c>
      <c r="D2416" t="n">
        <v>2299</v>
      </c>
      <c r="E2416" t="n">
        <v>1829</v>
      </c>
      <c r="F2416" t="n">
        <v>107</v>
      </c>
      <c r="G2416" t="n">
        <v>5.9</v>
      </c>
      <c r="H2416" t="n">
        <v>35341</v>
      </c>
      <c r="I2416" t="n">
        <v>72589</v>
      </c>
      <c r="J2416" t="n">
        <v>1182</v>
      </c>
      <c r="K2416" t="n">
        <v>1172</v>
      </c>
      <c r="L2416" t="n">
        <v>10</v>
      </c>
      <c r="M2416" t="n">
        <v>0.8</v>
      </c>
      <c r="N2416" t="n">
        <v>114100</v>
      </c>
      <c r="O2416" t="n">
        <v>563</v>
      </c>
      <c r="P2416" t="n">
        <v>10.3</v>
      </c>
      <c r="Q2416" t="n">
        <v>9.300000000000001</v>
      </c>
      <c r="R2416" t="n">
        <v>89.59999999999999</v>
      </c>
      <c r="S2416" t="n">
        <v>39443</v>
      </c>
      <c r="T2416" t="n">
        <v>4574.63</v>
      </c>
      <c r="U2416" t="n">
        <v>2.9</v>
      </c>
      <c r="V2416" t="n">
        <v>2</v>
      </c>
      <c r="W2416" t="n">
        <v>76.09999999999999</v>
      </c>
    </row>
    <row r="2417">
      <c r="A2417" t="inlineStr">
        <is>
          <t>46099</t>
        </is>
      </c>
      <c r="B2417" t="inlineStr">
        <is>
          <t>SD</t>
        </is>
      </c>
      <c r="C2417" t="inlineStr">
        <is>
          <t>Minnehaha County, South Dakota</t>
        </is>
      </c>
      <c r="D2417" t="n">
        <v>200689</v>
      </c>
      <c r="E2417" t="n">
        <v>149039</v>
      </c>
      <c r="F2417" t="n">
        <v>10405</v>
      </c>
      <c r="G2417" t="n">
        <v>7</v>
      </c>
      <c r="H2417" t="n">
        <v>45248</v>
      </c>
      <c r="I2417" t="n">
        <v>76074</v>
      </c>
      <c r="J2417" t="n">
        <v>114861</v>
      </c>
      <c r="K2417" t="n">
        <v>112261</v>
      </c>
      <c r="L2417" t="n">
        <v>2600</v>
      </c>
      <c r="M2417" t="n">
        <v>2.3</v>
      </c>
      <c r="N2417" t="n">
        <v>266600</v>
      </c>
      <c r="O2417" t="n">
        <v>954</v>
      </c>
      <c r="P2417" t="n">
        <v>8.800000000000001</v>
      </c>
      <c r="Q2417" t="n">
        <v>15</v>
      </c>
      <c r="R2417" t="n">
        <v>89.59999999999999</v>
      </c>
      <c r="S2417" t="n">
        <v>50500</v>
      </c>
      <c r="T2417" t="n">
        <v>4574.63</v>
      </c>
      <c r="U2417" t="n">
        <v>2.9</v>
      </c>
      <c r="V2417" t="n">
        <v>2</v>
      </c>
      <c r="W2417" t="n">
        <v>74.8</v>
      </c>
    </row>
    <row r="2418">
      <c r="A2418" t="inlineStr">
        <is>
          <t>46101</t>
        </is>
      </c>
      <c r="B2418" t="inlineStr">
        <is>
          <t>SD</t>
        </is>
      </c>
      <c r="C2418" t="inlineStr">
        <is>
          <t>Moody County, South Dakota</t>
        </is>
      </c>
      <c r="D2418" t="n">
        <v>6371</v>
      </c>
      <c r="E2418" t="n">
        <v>4651</v>
      </c>
      <c r="F2418" t="n">
        <v>330</v>
      </c>
      <c r="G2418" t="n">
        <v>7.1</v>
      </c>
      <c r="H2418" t="n">
        <v>41591</v>
      </c>
      <c r="I2418" t="n">
        <v>77500</v>
      </c>
      <c r="J2418" t="n">
        <v>3183</v>
      </c>
      <c r="K2418" t="n">
        <v>3085</v>
      </c>
      <c r="L2418" t="n">
        <v>98</v>
      </c>
      <c r="M2418" t="n">
        <v>3.1</v>
      </c>
      <c r="N2418" t="n">
        <v>206300</v>
      </c>
      <c r="O2418" t="n">
        <v>723</v>
      </c>
      <c r="P2418" t="n">
        <v>9.9</v>
      </c>
      <c r="Q2418" t="n">
        <v>11.2</v>
      </c>
      <c r="R2418" t="n">
        <v>89.59999999999999</v>
      </c>
      <c r="S2418" t="n">
        <v>46419</v>
      </c>
      <c r="T2418" t="n">
        <v>4574.63</v>
      </c>
      <c r="U2418" t="n">
        <v>2.9</v>
      </c>
      <c r="V2418" t="n">
        <v>2</v>
      </c>
      <c r="W2418" t="n">
        <v>74.90000000000001</v>
      </c>
    </row>
    <row r="2419">
      <c r="A2419" t="inlineStr">
        <is>
          <t>46102</t>
        </is>
      </c>
      <c r="B2419" t="inlineStr">
        <is>
          <t>SD</t>
        </is>
      </c>
      <c r="C2419" t="inlineStr">
        <is>
          <t>Oglala Lakota County, South Dakota</t>
        </is>
      </c>
      <c r="D2419" t="n">
        <v>13587</v>
      </c>
      <c r="E2419" t="n">
        <v>8629</v>
      </c>
      <c r="F2419" t="n">
        <v>323</v>
      </c>
      <c r="G2419" t="n">
        <v>3.7</v>
      </c>
      <c r="H2419" t="n">
        <v>19237</v>
      </c>
      <c r="I2419" t="n">
        <v>34769</v>
      </c>
      <c r="J2419" t="n">
        <v>3561</v>
      </c>
      <c r="K2419" t="n">
        <v>3100</v>
      </c>
      <c r="L2419" t="n">
        <v>461</v>
      </c>
      <c r="M2419" t="n">
        <v>12.9</v>
      </c>
      <c r="N2419" t="n">
        <v>45600</v>
      </c>
      <c r="O2419" t="n">
        <v>563</v>
      </c>
      <c r="P2419" t="n">
        <v>52.8</v>
      </c>
      <c r="Q2419" t="n">
        <v>19.4</v>
      </c>
      <c r="R2419" t="n">
        <v>89.59999999999999</v>
      </c>
      <c r="S2419" t="n">
        <v>21470</v>
      </c>
      <c r="T2419" t="n">
        <v>4574.63</v>
      </c>
      <c r="U2419" t="n">
        <v>2.9</v>
      </c>
      <c r="V2419" t="n">
        <v>2</v>
      </c>
      <c r="W2419" t="n">
        <v>31.4</v>
      </c>
    </row>
    <row r="2420">
      <c r="A2420" t="inlineStr">
        <is>
          <t>46103</t>
        </is>
      </c>
      <c r="B2420" t="inlineStr">
        <is>
          <t>SD</t>
        </is>
      </c>
      <c r="C2420" t="inlineStr">
        <is>
          <t>Pennington County, South Dakota</t>
        </is>
      </c>
      <c r="D2420" t="n">
        <v>112081</v>
      </c>
      <c r="E2420" t="n">
        <v>85861</v>
      </c>
      <c r="F2420" t="n">
        <v>10954</v>
      </c>
      <c r="G2420" t="n">
        <v>12.8</v>
      </c>
      <c r="H2420" t="n">
        <v>37335</v>
      </c>
      <c r="I2420" t="n">
        <v>70768</v>
      </c>
      <c r="J2420" t="n">
        <v>56715</v>
      </c>
      <c r="K2420" t="n">
        <v>54820</v>
      </c>
      <c r="L2420" t="n">
        <v>1895</v>
      </c>
      <c r="M2420" t="n">
        <v>3.3</v>
      </c>
      <c r="N2420" t="n">
        <v>270400</v>
      </c>
      <c r="O2420" t="n">
        <v>1066</v>
      </c>
      <c r="P2420" t="n">
        <v>12</v>
      </c>
      <c r="Q2420" t="n">
        <v>18.1</v>
      </c>
      <c r="R2420" t="n">
        <v>89.59999999999999</v>
      </c>
      <c r="S2420" t="n">
        <v>41669</v>
      </c>
      <c r="T2420" t="n">
        <v>4574.63</v>
      </c>
      <c r="U2420" t="n">
        <v>2.9</v>
      </c>
      <c r="V2420" t="n">
        <v>2</v>
      </c>
      <c r="W2420" t="n">
        <v>66.59999999999999</v>
      </c>
    </row>
    <row r="2421">
      <c r="A2421" t="inlineStr">
        <is>
          <t>46105</t>
        </is>
      </c>
      <c r="B2421" t="inlineStr">
        <is>
          <t>SD</t>
        </is>
      </c>
      <c r="C2421" t="inlineStr">
        <is>
          <t>Perkins County, South Dakota</t>
        </is>
      </c>
      <c r="D2421" t="n">
        <v>3058</v>
      </c>
      <c r="E2421" t="n">
        <v>2353</v>
      </c>
      <c r="F2421" t="n">
        <v>241</v>
      </c>
      <c r="G2421" t="n">
        <v>10.2</v>
      </c>
      <c r="H2421" t="n">
        <v>32963</v>
      </c>
      <c r="I2421" t="n">
        <v>65455</v>
      </c>
      <c r="J2421" t="n">
        <v>1624</v>
      </c>
      <c r="K2421" t="n">
        <v>1567</v>
      </c>
      <c r="L2421" t="n">
        <v>57</v>
      </c>
      <c r="M2421" t="n">
        <v>3.5</v>
      </c>
      <c r="N2421" t="n">
        <v>105900</v>
      </c>
      <c r="O2421" t="n">
        <v>703</v>
      </c>
      <c r="P2421" t="n">
        <v>11.7</v>
      </c>
      <c r="Q2421" t="n">
        <v>12.9</v>
      </c>
      <c r="R2421" t="n">
        <v>89.59999999999999</v>
      </c>
      <c r="S2421" t="n">
        <v>36789</v>
      </c>
      <c r="T2421" t="n">
        <v>4574.63</v>
      </c>
      <c r="U2421" t="n">
        <v>2.9</v>
      </c>
      <c r="V2421" t="n">
        <v>2</v>
      </c>
      <c r="W2421" t="n">
        <v>68.8</v>
      </c>
    </row>
    <row r="2422">
      <c r="A2422" t="inlineStr">
        <is>
          <t>46107</t>
        </is>
      </c>
      <c r="B2422" t="inlineStr">
        <is>
          <t>SD</t>
        </is>
      </c>
      <c r="C2422" t="inlineStr">
        <is>
          <t>Potter County, South Dakota</t>
        </is>
      </c>
      <c r="D2422" t="n">
        <v>2430</v>
      </c>
      <c r="E2422" t="n">
        <v>1880</v>
      </c>
      <c r="F2422" t="n">
        <v>113</v>
      </c>
      <c r="G2422" t="n">
        <v>6</v>
      </c>
      <c r="H2422" t="n">
        <v>39904</v>
      </c>
      <c r="I2422" t="n">
        <v>71726</v>
      </c>
      <c r="J2422" t="n">
        <v>1212</v>
      </c>
      <c r="K2422" t="n">
        <v>1177</v>
      </c>
      <c r="L2422" t="n">
        <v>35</v>
      </c>
      <c r="M2422" t="n">
        <v>2.9</v>
      </c>
      <c r="N2422" t="n">
        <v>121300</v>
      </c>
      <c r="O2422" t="n">
        <v>869</v>
      </c>
      <c r="P2422" t="n">
        <v>7.7</v>
      </c>
      <c r="Q2422" t="n">
        <v>14.5</v>
      </c>
      <c r="R2422" t="n">
        <v>89.59999999999999</v>
      </c>
      <c r="S2422" t="n">
        <v>44536</v>
      </c>
      <c r="T2422" t="n">
        <v>4574.63</v>
      </c>
      <c r="U2422" t="n">
        <v>2.9</v>
      </c>
      <c r="V2422" t="n">
        <v>2</v>
      </c>
      <c r="W2422" t="n">
        <v>72.7</v>
      </c>
    </row>
    <row r="2423">
      <c r="A2423" t="inlineStr">
        <is>
          <t>46109</t>
        </is>
      </c>
      <c r="B2423" t="inlineStr">
        <is>
          <t>SD</t>
        </is>
      </c>
      <c r="C2423" t="inlineStr">
        <is>
          <t>Roberts County, South Dakota</t>
        </is>
      </c>
      <c r="D2423" t="n">
        <v>10219</v>
      </c>
      <c r="E2423" t="n">
        <v>7366</v>
      </c>
      <c r="F2423" t="n">
        <v>557</v>
      </c>
      <c r="G2423" t="n">
        <v>7.6</v>
      </c>
      <c r="H2423" t="n">
        <v>35726</v>
      </c>
      <c r="I2423" t="n">
        <v>63691</v>
      </c>
      <c r="J2423" t="n">
        <v>4636</v>
      </c>
      <c r="K2423" t="n">
        <v>4348</v>
      </c>
      <c r="L2423" t="n">
        <v>288</v>
      </c>
      <c r="M2423" t="n">
        <v>6.2</v>
      </c>
      <c r="N2423" t="n">
        <v>139100</v>
      </c>
      <c r="O2423" t="n">
        <v>656</v>
      </c>
      <c r="P2423" t="n">
        <v>17.3</v>
      </c>
      <c r="Q2423" t="n">
        <v>12.4</v>
      </c>
      <c r="R2423" t="n">
        <v>89.59999999999999</v>
      </c>
      <c r="S2423" t="n">
        <v>39873</v>
      </c>
      <c r="T2423" t="n">
        <v>4574.63</v>
      </c>
      <c r="U2423" t="n">
        <v>2.9</v>
      </c>
      <c r="V2423" t="n">
        <v>2</v>
      </c>
      <c r="W2423" t="n">
        <v>65.2</v>
      </c>
    </row>
    <row r="2424">
      <c r="A2424" t="inlineStr">
        <is>
          <t>46111</t>
        </is>
      </c>
      <c r="B2424" t="inlineStr">
        <is>
          <t>SD</t>
        </is>
      </c>
      <c r="C2424" t="inlineStr">
        <is>
          <t>Sanborn County, South Dakota</t>
        </is>
      </c>
      <c r="D2424" t="n">
        <v>2370</v>
      </c>
      <c r="E2424" t="n">
        <v>1697</v>
      </c>
      <c r="F2424" t="n">
        <v>122</v>
      </c>
      <c r="G2424" t="n">
        <v>7.2</v>
      </c>
      <c r="H2424" t="n">
        <v>40893</v>
      </c>
      <c r="I2424" t="n">
        <v>69870</v>
      </c>
      <c r="J2424" t="n">
        <v>1226</v>
      </c>
      <c r="K2424" t="n">
        <v>1212</v>
      </c>
      <c r="L2424" t="n">
        <v>14</v>
      </c>
      <c r="M2424" t="n">
        <v>1.1</v>
      </c>
      <c r="N2424" t="n">
        <v>138500</v>
      </c>
      <c r="O2424" t="n">
        <v>717</v>
      </c>
      <c r="P2424" t="n">
        <v>11.4</v>
      </c>
      <c r="Q2424" t="n">
        <v>12.3</v>
      </c>
      <c r="R2424" t="n">
        <v>89.59999999999999</v>
      </c>
      <c r="S2424" t="n">
        <v>45640</v>
      </c>
      <c r="T2424" t="n">
        <v>4574.63</v>
      </c>
      <c r="U2424" t="n">
        <v>2.9</v>
      </c>
      <c r="V2424" t="n">
        <v>2</v>
      </c>
      <c r="W2424" t="n">
        <v>75.40000000000001</v>
      </c>
    </row>
    <row r="2425">
      <c r="A2425" t="inlineStr">
        <is>
          <t>46115</t>
        </is>
      </c>
      <c r="B2425" t="inlineStr">
        <is>
          <t>SD</t>
        </is>
      </c>
      <c r="C2425" t="inlineStr">
        <is>
          <t>Spink County, South Dakota</t>
        </is>
      </c>
      <c r="D2425" t="n">
        <v>6283</v>
      </c>
      <c r="E2425" t="n">
        <v>4894</v>
      </c>
      <c r="F2425" t="n">
        <v>345</v>
      </c>
      <c r="G2425" t="n">
        <v>7</v>
      </c>
      <c r="H2425" t="n">
        <v>38799</v>
      </c>
      <c r="I2425" t="n">
        <v>73011</v>
      </c>
      <c r="J2425" t="n">
        <v>3058</v>
      </c>
      <c r="K2425" t="n">
        <v>3009</v>
      </c>
      <c r="L2425" t="n">
        <v>49</v>
      </c>
      <c r="M2425" t="n">
        <v>1.6</v>
      </c>
      <c r="N2425" t="n">
        <v>117400</v>
      </c>
      <c r="O2425" t="n">
        <v>691</v>
      </c>
      <c r="P2425" t="n">
        <v>9.199999999999999</v>
      </c>
      <c r="Q2425" t="n">
        <v>11.4</v>
      </c>
      <c r="R2425" t="n">
        <v>89.59999999999999</v>
      </c>
      <c r="S2425" t="n">
        <v>43302</v>
      </c>
      <c r="T2425" t="n">
        <v>4574.63</v>
      </c>
      <c r="U2425" t="n">
        <v>2.9</v>
      </c>
      <c r="V2425" t="n">
        <v>2</v>
      </c>
      <c r="W2425" t="n">
        <v>75.5</v>
      </c>
    </row>
    <row r="2426">
      <c r="A2426" t="inlineStr">
        <is>
          <t>46117</t>
        </is>
      </c>
      <c r="B2426" t="inlineStr">
        <is>
          <t>SD</t>
        </is>
      </c>
      <c r="C2426" t="inlineStr">
        <is>
          <t>Stanley County, South Dakota</t>
        </is>
      </c>
      <c r="D2426" t="n">
        <v>3012</v>
      </c>
      <c r="E2426" t="n">
        <v>2363</v>
      </c>
      <c r="F2426" t="n">
        <v>133</v>
      </c>
      <c r="G2426" t="n">
        <v>5.6</v>
      </c>
      <c r="H2426" t="n">
        <v>44158</v>
      </c>
      <c r="I2426" t="n">
        <v>77000</v>
      </c>
      <c r="J2426" t="n">
        <v>1767</v>
      </c>
      <c r="K2426" t="n">
        <v>1761</v>
      </c>
      <c r="L2426" t="n">
        <v>6</v>
      </c>
      <c r="M2426" t="n">
        <v>0.3</v>
      </c>
      <c r="N2426" t="n">
        <v>169900</v>
      </c>
      <c r="O2426" t="n">
        <v>896</v>
      </c>
      <c r="P2426" t="n">
        <v>2.1</v>
      </c>
      <c r="Q2426" t="n">
        <v>14</v>
      </c>
      <c r="R2426" t="n">
        <v>89.59999999999999</v>
      </c>
      <c r="S2426" t="n">
        <v>49283</v>
      </c>
      <c r="T2426" t="n">
        <v>4574.63</v>
      </c>
      <c r="U2426" t="n">
        <v>2.9</v>
      </c>
      <c r="V2426" t="n">
        <v>2</v>
      </c>
      <c r="W2426" t="n">
        <v>79.90000000000001</v>
      </c>
    </row>
    <row r="2427">
      <c r="A2427" t="inlineStr">
        <is>
          <t>46119</t>
        </is>
      </c>
      <c r="B2427" t="inlineStr">
        <is>
          <t>SD</t>
        </is>
      </c>
      <c r="C2427" t="inlineStr">
        <is>
          <t>Sully County, South Dakota</t>
        </is>
      </c>
      <c r="D2427" t="n">
        <v>1481</v>
      </c>
      <c r="E2427" t="n">
        <v>1194</v>
      </c>
      <c r="F2427" t="n">
        <v>51</v>
      </c>
      <c r="G2427" t="n">
        <v>4.3</v>
      </c>
      <c r="H2427" t="n">
        <v>44940</v>
      </c>
      <c r="I2427" t="n">
        <v>70250</v>
      </c>
      <c r="J2427" t="n">
        <v>892</v>
      </c>
      <c r="K2427" t="n">
        <v>892</v>
      </c>
      <c r="L2427" t="n">
        <v>0</v>
      </c>
      <c r="N2427" t="n">
        <v>198700</v>
      </c>
      <c r="O2427" t="n">
        <v>913</v>
      </c>
      <c r="P2427" t="n">
        <v>7.9</v>
      </c>
      <c r="Q2427" t="n">
        <v>15.6</v>
      </c>
      <c r="R2427" t="n">
        <v>89.59999999999999</v>
      </c>
      <c r="S2427" t="n">
        <v>50156</v>
      </c>
      <c r="T2427" t="n">
        <v>4574.63</v>
      </c>
      <c r="U2427" t="n">
        <v>2.9</v>
      </c>
      <c r="V2427" t="n">
        <v>2</v>
      </c>
      <c r="W2427" t="n">
        <v>77.09999999999999</v>
      </c>
    </row>
    <row r="2428">
      <c r="A2428" t="inlineStr">
        <is>
          <t>46121</t>
        </is>
      </c>
      <c r="B2428" t="inlineStr">
        <is>
          <t>SD</t>
        </is>
      </c>
      <c r="C2428" t="inlineStr">
        <is>
          <t>Todd County, South Dakota</t>
        </is>
      </c>
      <c r="D2428" t="n">
        <v>9293</v>
      </c>
      <c r="E2428" t="n">
        <v>5632</v>
      </c>
      <c r="F2428" t="n">
        <v>278</v>
      </c>
      <c r="G2428" t="n">
        <v>4.9</v>
      </c>
      <c r="H2428" t="n">
        <v>22779</v>
      </c>
      <c r="I2428" t="n">
        <v>39148</v>
      </c>
      <c r="J2428" t="n">
        <v>2817</v>
      </c>
      <c r="K2428" t="n">
        <v>2328</v>
      </c>
      <c r="L2428" t="n">
        <v>489</v>
      </c>
      <c r="M2428" t="n">
        <v>17.4</v>
      </c>
      <c r="N2428" t="n">
        <v>45200</v>
      </c>
      <c r="O2428" t="n">
        <v>537</v>
      </c>
      <c r="P2428" t="n">
        <v>49</v>
      </c>
      <c r="Q2428" t="n">
        <v>16.5</v>
      </c>
      <c r="R2428" t="n">
        <v>89.59999999999999</v>
      </c>
      <c r="S2428" t="n">
        <v>25423</v>
      </c>
      <c r="T2428" t="n">
        <v>4574.63</v>
      </c>
      <c r="U2428" t="n">
        <v>2.9</v>
      </c>
      <c r="V2428" t="n">
        <v>2</v>
      </c>
      <c r="W2428" t="n">
        <v>31.8</v>
      </c>
    </row>
    <row r="2429">
      <c r="A2429" t="inlineStr">
        <is>
          <t>46123</t>
        </is>
      </c>
      <c r="B2429" t="inlineStr">
        <is>
          <t>SD</t>
        </is>
      </c>
      <c r="C2429" t="inlineStr">
        <is>
          <t>Tripp County, South Dakota</t>
        </is>
      </c>
      <c r="D2429" t="n">
        <v>5607</v>
      </c>
      <c r="E2429" t="n">
        <v>4325</v>
      </c>
      <c r="F2429" t="n">
        <v>194</v>
      </c>
      <c r="G2429" t="n">
        <v>4.5</v>
      </c>
      <c r="H2429" t="n">
        <v>31944</v>
      </c>
      <c r="I2429" t="n">
        <v>58854</v>
      </c>
      <c r="J2429" t="n">
        <v>2647</v>
      </c>
      <c r="K2429" t="n">
        <v>2604</v>
      </c>
      <c r="L2429" t="n">
        <v>43</v>
      </c>
      <c r="M2429" t="n">
        <v>1.6</v>
      </c>
      <c r="N2429" t="n">
        <v>137100</v>
      </c>
      <c r="O2429" t="n">
        <v>809</v>
      </c>
      <c r="P2429" t="n">
        <v>18.9</v>
      </c>
      <c r="Q2429" t="n">
        <v>16.5</v>
      </c>
      <c r="R2429" t="n">
        <v>89.59999999999999</v>
      </c>
      <c r="S2429" t="n">
        <v>35652</v>
      </c>
      <c r="T2429" t="n">
        <v>4574.63</v>
      </c>
      <c r="U2429" t="n">
        <v>2.9</v>
      </c>
      <c r="V2429" t="n">
        <v>2</v>
      </c>
      <c r="W2429" t="n">
        <v>64.7</v>
      </c>
    </row>
    <row r="2430">
      <c r="A2430" t="inlineStr">
        <is>
          <t>46125</t>
        </is>
      </c>
      <c r="B2430" t="inlineStr">
        <is>
          <t>SD</t>
        </is>
      </c>
      <c r="C2430" t="inlineStr">
        <is>
          <t>Turner County, South Dakota</t>
        </is>
      </c>
      <c r="D2430" t="n">
        <v>8772</v>
      </c>
      <c r="E2430" t="n">
        <v>6543</v>
      </c>
      <c r="F2430" t="n">
        <v>547</v>
      </c>
      <c r="G2430" t="n">
        <v>8.4</v>
      </c>
      <c r="H2430" t="n">
        <v>41075</v>
      </c>
      <c r="I2430" t="n">
        <v>75283</v>
      </c>
      <c r="J2430" t="n">
        <v>4623</v>
      </c>
      <c r="K2430" t="n">
        <v>4562</v>
      </c>
      <c r="L2430" t="n">
        <v>61</v>
      </c>
      <c r="M2430" t="n">
        <v>1.3</v>
      </c>
      <c r="N2430" t="n">
        <v>199000</v>
      </c>
      <c r="O2430" t="n">
        <v>745</v>
      </c>
      <c r="P2430" t="n">
        <v>8.5</v>
      </c>
      <c r="Q2430" t="n">
        <v>11.9</v>
      </c>
      <c r="R2430" t="n">
        <v>89.59999999999999</v>
      </c>
      <c r="S2430" t="n">
        <v>45843</v>
      </c>
      <c r="T2430" t="n">
        <v>4574.63</v>
      </c>
      <c r="U2430" t="n">
        <v>2.9</v>
      </c>
      <c r="V2430" t="n">
        <v>2</v>
      </c>
      <c r="W2430" t="n">
        <v>76.7</v>
      </c>
    </row>
    <row r="2431">
      <c r="A2431" t="inlineStr">
        <is>
          <t>46127</t>
        </is>
      </c>
      <c r="B2431" t="inlineStr">
        <is>
          <t>SD</t>
        </is>
      </c>
      <c r="C2431" t="inlineStr">
        <is>
          <t>Union County, South Dakota</t>
        </is>
      </c>
      <c r="D2431" t="n">
        <v>16916</v>
      </c>
      <c r="E2431" t="n">
        <v>12764</v>
      </c>
      <c r="F2431" t="n">
        <v>986</v>
      </c>
      <c r="G2431" t="n">
        <v>7.7</v>
      </c>
      <c r="H2431" t="n">
        <v>47488</v>
      </c>
      <c r="I2431" t="n">
        <v>84137</v>
      </c>
      <c r="J2431" t="n">
        <v>8972</v>
      </c>
      <c r="K2431" t="n">
        <v>8654</v>
      </c>
      <c r="L2431" t="n">
        <v>318</v>
      </c>
      <c r="M2431" t="n">
        <v>3.5</v>
      </c>
      <c r="N2431" t="n">
        <v>269500</v>
      </c>
      <c r="O2431" t="n">
        <v>1055</v>
      </c>
      <c r="P2431" t="n">
        <v>7.3</v>
      </c>
      <c r="Q2431" t="n">
        <v>15</v>
      </c>
      <c r="R2431" t="n">
        <v>89.59999999999999</v>
      </c>
      <c r="S2431" t="n">
        <v>53000</v>
      </c>
      <c r="T2431" t="n">
        <v>4574.63</v>
      </c>
      <c r="U2431" t="n">
        <v>2.9</v>
      </c>
      <c r="V2431" t="n">
        <v>2</v>
      </c>
      <c r="W2431" t="n">
        <v>75</v>
      </c>
    </row>
    <row r="2432">
      <c r="A2432" t="inlineStr">
        <is>
          <t>46129</t>
        </is>
      </c>
      <c r="B2432" t="inlineStr">
        <is>
          <t>SD</t>
        </is>
      </c>
      <c r="C2432" t="inlineStr">
        <is>
          <t>Walworth County, South Dakota</t>
        </is>
      </c>
      <c r="D2432" t="n">
        <v>5298</v>
      </c>
      <c r="E2432" t="n">
        <v>4053</v>
      </c>
      <c r="F2432" t="n">
        <v>351</v>
      </c>
      <c r="G2432" t="n">
        <v>8.699999999999999</v>
      </c>
      <c r="H2432" t="n">
        <v>40286</v>
      </c>
      <c r="I2432" t="n">
        <v>62722</v>
      </c>
      <c r="J2432" t="n">
        <v>2533</v>
      </c>
      <c r="K2432" t="n">
        <v>2440</v>
      </c>
      <c r="L2432" t="n">
        <v>93</v>
      </c>
      <c r="M2432" t="n">
        <v>3.7</v>
      </c>
      <c r="N2432" t="n">
        <v>130000</v>
      </c>
      <c r="O2432" t="n">
        <v>962</v>
      </c>
      <c r="P2432" t="n">
        <v>15.3</v>
      </c>
      <c r="Q2432" t="n">
        <v>18.4</v>
      </c>
      <c r="R2432" t="n">
        <v>89.59999999999999</v>
      </c>
      <c r="S2432" t="n">
        <v>44962</v>
      </c>
      <c r="T2432" t="n">
        <v>4574.63</v>
      </c>
      <c r="U2432" t="n">
        <v>2.9</v>
      </c>
      <c r="V2432" t="n">
        <v>2</v>
      </c>
      <c r="W2432" t="n">
        <v>65.90000000000001</v>
      </c>
    </row>
    <row r="2433">
      <c r="A2433" t="inlineStr">
        <is>
          <t>46135</t>
        </is>
      </c>
      <c r="B2433" t="inlineStr">
        <is>
          <t>SD</t>
        </is>
      </c>
      <c r="C2433" t="inlineStr">
        <is>
          <t>Yankton County, South Dakota</t>
        </is>
      </c>
      <c r="D2433" t="n">
        <v>23379</v>
      </c>
      <c r="E2433" t="n">
        <v>18353</v>
      </c>
      <c r="F2433" t="n">
        <v>1545</v>
      </c>
      <c r="G2433" t="n">
        <v>8.4</v>
      </c>
      <c r="H2433" t="n">
        <v>42038</v>
      </c>
      <c r="I2433" t="n">
        <v>73855</v>
      </c>
      <c r="J2433" t="n">
        <v>11859</v>
      </c>
      <c r="K2433" t="n">
        <v>11668</v>
      </c>
      <c r="L2433" t="n">
        <v>191</v>
      </c>
      <c r="M2433" t="n">
        <v>1.6</v>
      </c>
      <c r="N2433" t="n">
        <v>208200</v>
      </c>
      <c r="O2433" t="n">
        <v>777</v>
      </c>
      <c r="P2433" t="n">
        <v>9.4</v>
      </c>
      <c r="Q2433" t="n">
        <v>12.6</v>
      </c>
      <c r="R2433" t="n">
        <v>89.59999999999999</v>
      </c>
      <c r="S2433" t="n">
        <v>46917</v>
      </c>
      <c r="T2433" t="n">
        <v>4574.63</v>
      </c>
      <c r="U2433" t="n">
        <v>2.9</v>
      </c>
      <c r="V2433" t="n">
        <v>2</v>
      </c>
      <c r="W2433" t="n">
        <v>75.8</v>
      </c>
    </row>
    <row r="2434">
      <c r="A2434" t="inlineStr">
        <is>
          <t>46137</t>
        </is>
      </c>
      <c r="B2434" t="inlineStr">
        <is>
          <t>SD</t>
        </is>
      </c>
      <c r="C2434" t="inlineStr">
        <is>
          <t>Ziebach County, South Dakota</t>
        </is>
      </c>
      <c r="D2434" t="n">
        <v>2410</v>
      </c>
      <c r="E2434" t="n">
        <v>1781</v>
      </c>
      <c r="F2434" t="n">
        <v>119</v>
      </c>
      <c r="G2434" t="n">
        <v>6.7</v>
      </c>
      <c r="H2434" t="n">
        <v>26328</v>
      </c>
      <c r="I2434" t="n">
        <v>47333</v>
      </c>
      <c r="J2434" t="n">
        <v>1141</v>
      </c>
      <c r="K2434" t="n">
        <v>865</v>
      </c>
      <c r="L2434" t="n">
        <v>276</v>
      </c>
      <c r="M2434" t="n">
        <v>24.2</v>
      </c>
      <c r="N2434" t="n">
        <v>101700</v>
      </c>
      <c r="O2434" t="n">
        <v>715</v>
      </c>
      <c r="P2434" t="n">
        <v>38.2</v>
      </c>
      <c r="Q2434" t="n">
        <v>18.1</v>
      </c>
      <c r="R2434" t="n">
        <v>89.59999999999999</v>
      </c>
      <c r="S2434" t="n">
        <v>29384</v>
      </c>
      <c r="T2434" t="n">
        <v>4574.63</v>
      </c>
      <c r="U2434" t="n">
        <v>2.9</v>
      </c>
      <c r="V2434" t="n">
        <v>2</v>
      </c>
      <c r="W2434" t="n">
        <v>28.9</v>
      </c>
    </row>
    <row r="2435">
      <c r="A2435" t="inlineStr">
        <is>
          <t>47001</t>
        </is>
      </c>
      <c r="B2435" t="inlineStr">
        <is>
          <t>TN</t>
        </is>
      </c>
      <c r="C2435" t="inlineStr">
        <is>
          <t>Anderson County, Tennessee</t>
        </is>
      </c>
      <c r="D2435" t="n">
        <v>78175</v>
      </c>
      <c r="E2435" t="n">
        <v>61345</v>
      </c>
      <c r="F2435" t="n">
        <v>5693</v>
      </c>
      <c r="G2435" t="n">
        <v>9.300000000000001</v>
      </c>
      <c r="H2435" t="n">
        <v>35533</v>
      </c>
      <c r="I2435" t="n">
        <v>63171</v>
      </c>
      <c r="J2435" t="n">
        <v>35846</v>
      </c>
      <c r="K2435" t="n">
        <v>34057</v>
      </c>
      <c r="L2435" t="n">
        <v>1789</v>
      </c>
      <c r="M2435" t="n">
        <v>5</v>
      </c>
      <c r="N2435" t="n">
        <v>215800</v>
      </c>
      <c r="O2435" t="n">
        <v>960</v>
      </c>
      <c r="P2435" t="n">
        <v>14.8</v>
      </c>
      <c r="Q2435" t="n">
        <v>18.2</v>
      </c>
      <c r="R2435" t="n">
        <v>91.59999999999999</v>
      </c>
      <c r="S2435" t="n">
        <v>38791</v>
      </c>
      <c r="T2435" t="n">
        <v>4474.75</v>
      </c>
      <c r="U2435" t="n">
        <v>3.6</v>
      </c>
      <c r="V2435" t="n">
        <v>4</v>
      </c>
      <c r="W2435" t="n">
        <v>49.8</v>
      </c>
    </row>
    <row r="2436">
      <c r="A2436" t="inlineStr">
        <is>
          <t>47003</t>
        </is>
      </c>
      <c r="B2436" t="inlineStr">
        <is>
          <t>TN</t>
        </is>
      </c>
      <c r="C2436" t="inlineStr">
        <is>
          <t>Bedford County, Tennessee</t>
        </is>
      </c>
      <c r="D2436" t="n">
        <v>51291</v>
      </c>
      <c r="E2436" t="n">
        <v>38195</v>
      </c>
      <c r="F2436" t="n">
        <v>2494</v>
      </c>
      <c r="G2436" t="n">
        <v>6.5</v>
      </c>
      <c r="H2436" t="n">
        <v>34925</v>
      </c>
      <c r="I2436" t="n">
        <v>62197</v>
      </c>
      <c r="J2436" t="n">
        <v>25116</v>
      </c>
      <c r="K2436" t="n">
        <v>24108</v>
      </c>
      <c r="L2436" t="n">
        <v>1008</v>
      </c>
      <c r="M2436" t="n">
        <v>4</v>
      </c>
      <c r="N2436" t="n">
        <v>255300</v>
      </c>
      <c r="O2436" t="n">
        <v>917</v>
      </c>
      <c r="P2436" t="n">
        <v>13.6</v>
      </c>
      <c r="Q2436" t="n">
        <v>17.7</v>
      </c>
      <c r="R2436" t="n">
        <v>91.59999999999999</v>
      </c>
      <c r="S2436" t="n">
        <v>38128</v>
      </c>
      <c r="T2436" t="n">
        <v>4474.75</v>
      </c>
      <c r="U2436" t="n">
        <v>3.6</v>
      </c>
      <c r="V2436" t="n">
        <v>4</v>
      </c>
      <c r="W2436" t="n">
        <v>51.5</v>
      </c>
    </row>
    <row r="2437">
      <c r="A2437" t="inlineStr">
        <is>
          <t>47005</t>
        </is>
      </c>
      <c r="B2437" t="inlineStr">
        <is>
          <t>TN</t>
        </is>
      </c>
      <c r="C2437" t="inlineStr">
        <is>
          <t>Benton County, Tennessee</t>
        </is>
      </c>
      <c r="D2437" t="n">
        <v>15948</v>
      </c>
      <c r="E2437" t="n">
        <v>12634</v>
      </c>
      <c r="F2437" t="n">
        <v>820</v>
      </c>
      <c r="G2437" t="n">
        <v>6.5</v>
      </c>
      <c r="H2437" t="n">
        <v>29803</v>
      </c>
      <c r="I2437" t="n">
        <v>50435</v>
      </c>
      <c r="J2437" t="n">
        <v>6495</v>
      </c>
      <c r="K2437" t="n">
        <v>6147</v>
      </c>
      <c r="L2437" t="n">
        <v>348</v>
      </c>
      <c r="M2437" t="n">
        <v>5.4</v>
      </c>
      <c r="N2437" t="n">
        <v>123400</v>
      </c>
      <c r="O2437" t="n">
        <v>788</v>
      </c>
      <c r="P2437" t="n">
        <v>18.5</v>
      </c>
      <c r="Q2437" t="n">
        <v>18.7</v>
      </c>
      <c r="R2437" t="n">
        <v>91.59999999999999</v>
      </c>
      <c r="S2437" t="n">
        <v>32536</v>
      </c>
      <c r="T2437" t="n">
        <v>4474.75</v>
      </c>
      <c r="U2437" t="n">
        <v>3.6</v>
      </c>
      <c r="V2437" t="n">
        <v>4</v>
      </c>
      <c r="W2437" t="n">
        <v>45.2</v>
      </c>
    </row>
    <row r="2438">
      <c r="A2438" t="inlineStr">
        <is>
          <t>47007</t>
        </is>
      </c>
      <c r="B2438" t="inlineStr">
        <is>
          <t>TN</t>
        </is>
      </c>
      <c r="C2438" t="inlineStr">
        <is>
          <t>Bledsoe County, Tennessee</t>
        </is>
      </c>
      <c r="D2438" t="n">
        <v>14905</v>
      </c>
      <c r="E2438" t="n">
        <v>12505</v>
      </c>
      <c r="F2438" t="n">
        <v>913</v>
      </c>
      <c r="G2438" t="n">
        <v>7.3</v>
      </c>
      <c r="H2438" t="n">
        <v>26655</v>
      </c>
      <c r="I2438" t="n">
        <v>49655</v>
      </c>
      <c r="J2438" t="n">
        <v>5915</v>
      </c>
      <c r="K2438" t="n">
        <v>5605</v>
      </c>
      <c r="L2438" t="n">
        <v>310</v>
      </c>
      <c r="M2438" t="n">
        <v>5.2</v>
      </c>
      <c r="N2438" t="n">
        <v>165400</v>
      </c>
      <c r="O2438" t="n">
        <v>779</v>
      </c>
      <c r="P2438" t="n">
        <v>25</v>
      </c>
      <c r="Q2438" t="n">
        <v>18.8</v>
      </c>
      <c r="R2438" t="n">
        <v>91.59999999999999</v>
      </c>
      <c r="S2438" t="n">
        <v>29099</v>
      </c>
      <c r="T2438" t="n">
        <v>4474.75</v>
      </c>
      <c r="U2438" t="n">
        <v>3.6</v>
      </c>
      <c r="V2438" t="n">
        <v>4</v>
      </c>
      <c r="W2438" t="n">
        <v>41.4</v>
      </c>
    </row>
    <row r="2439">
      <c r="A2439" t="inlineStr">
        <is>
          <t>47009</t>
        </is>
      </c>
      <c r="B2439" t="inlineStr">
        <is>
          <t>TN</t>
        </is>
      </c>
      <c r="C2439" t="inlineStr">
        <is>
          <t>Blount County, Tennessee</t>
        </is>
      </c>
      <c r="D2439" t="n">
        <v>137747</v>
      </c>
      <c r="E2439" t="n">
        <v>110001</v>
      </c>
      <c r="F2439" t="n">
        <v>9515</v>
      </c>
      <c r="G2439" t="n">
        <v>8.6</v>
      </c>
      <c r="H2439" t="n">
        <v>37971</v>
      </c>
      <c r="I2439" t="n">
        <v>74607</v>
      </c>
      <c r="J2439" t="n">
        <v>68992</v>
      </c>
      <c r="K2439" t="n">
        <v>66420</v>
      </c>
      <c r="L2439" t="n">
        <v>2572</v>
      </c>
      <c r="M2439" t="n">
        <v>3.7</v>
      </c>
      <c r="N2439" t="n">
        <v>275700</v>
      </c>
      <c r="O2439" t="n">
        <v>1042</v>
      </c>
      <c r="P2439" t="n">
        <v>8.9</v>
      </c>
      <c r="Q2439" t="n">
        <v>16.8</v>
      </c>
      <c r="R2439" t="n">
        <v>91.59999999999999</v>
      </c>
      <c r="S2439" t="n">
        <v>41453</v>
      </c>
      <c r="T2439" t="n">
        <v>4474.75</v>
      </c>
      <c r="U2439" t="n">
        <v>3.6</v>
      </c>
      <c r="V2439" t="n">
        <v>4</v>
      </c>
      <c r="W2439" t="n">
        <v>55.7</v>
      </c>
    </row>
    <row r="2440">
      <c r="A2440" t="inlineStr">
        <is>
          <t>47011</t>
        </is>
      </c>
      <c r="B2440" t="inlineStr">
        <is>
          <t>TN</t>
        </is>
      </c>
      <c r="C2440" t="inlineStr">
        <is>
          <t>Bradley County, Tennessee</t>
        </is>
      </c>
      <c r="D2440" t="n">
        <v>109743</v>
      </c>
      <c r="E2440" t="n">
        <v>85617</v>
      </c>
      <c r="F2440" t="n">
        <v>6526</v>
      </c>
      <c r="G2440" t="n">
        <v>7.6</v>
      </c>
      <c r="H2440" t="n">
        <v>33012</v>
      </c>
      <c r="I2440" t="n">
        <v>63789</v>
      </c>
      <c r="J2440" t="n">
        <v>54623</v>
      </c>
      <c r="K2440" t="n">
        <v>51419</v>
      </c>
      <c r="L2440" t="n">
        <v>3204</v>
      </c>
      <c r="M2440" t="n">
        <v>5.9</v>
      </c>
      <c r="N2440" t="n">
        <v>230800</v>
      </c>
      <c r="O2440" t="n">
        <v>959</v>
      </c>
      <c r="P2440" t="n">
        <v>13.1</v>
      </c>
      <c r="Q2440" t="n">
        <v>18</v>
      </c>
      <c r="R2440" t="n">
        <v>91.59999999999999</v>
      </c>
      <c r="S2440" t="n">
        <v>36039</v>
      </c>
      <c r="T2440" t="n">
        <v>4474.75</v>
      </c>
      <c r="U2440" t="n">
        <v>3.6</v>
      </c>
      <c r="V2440" t="n">
        <v>4</v>
      </c>
      <c r="W2440" t="n">
        <v>48.6</v>
      </c>
    </row>
    <row r="2441">
      <c r="A2441" t="inlineStr">
        <is>
          <t>47013</t>
        </is>
      </c>
      <c r="B2441" t="inlineStr">
        <is>
          <t>TN</t>
        </is>
      </c>
      <c r="C2441" t="inlineStr">
        <is>
          <t>Campbell County, Tennessee</t>
        </is>
      </c>
      <c r="D2441" t="n">
        <v>39568</v>
      </c>
      <c r="E2441" t="n">
        <v>31492</v>
      </c>
      <c r="F2441" t="n">
        <v>2728</v>
      </c>
      <c r="G2441" t="n">
        <v>8.699999999999999</v>
      </c>
      <c r="H2441" t="n">
        <v>27826</v>
      </c>
      <c r="I2441" t="n">
        <v>50260</v>
      </c>
      <c r="J2441" t="n">
        <v>16758</v>
      </c>
      <c r="K2441" t="n">
        <v>15882</v>
      </c>
      <c r="L2441" t="n">
        <v>876</v>
      </c>
      <c r="M2441" t="n">
        <v>5.2</v>
      </c>
      <c r="N2441" t="n">
        <v>169500</v>
      </c>
      <c r="O2441" t="n">
        <v>715</v>
      </c>
      <c r="P2441" t="n">
        <v>19.2</v>
      </c>
      <c r="Q2441" t="n">
        <v>17.1</v>
      </c>
      <c r="R2441" t="n">
        <v>91.59999999999999</v>
      </c>
      <c r="S2441" t="n">
        <v>30378</v>
      </c>
      <c r="T2441" t="n">
        <v>4474.75</v>
      </c>
      <c r="U2441" t="n">
        <v>3.6</v>
      </c>
      <c r="V2441" t="n">
        <v>4</v>
      </c>
      <c r="W2441" t="n">
        <v>45.5</v>
      </c>
    </row>
    <row r="2442">
      <c r="A2442" t="inlineStr">
        <is>
          <t>47015</t>
        </is>
      </c>
      <c r="B2442" t="inlineStr">
        <is>
          <t>TN</t>
        </is>
      </c>
      <c r="C2442" t="inlineStr">
        <is>
          <t>Cannon County, Tennessee</t>
        </is>
      </c>
      <c r="D2442" t="n">
        <v>14661</v>
      </c>
      <c r="E2442" t="n">
        <v>11395</v>
      </c>
      <c r="F2442" t="n">
        <v>780</v>
      </c>
      <c r="G2442" t="n">
        <v>6.8</v>
      </c>
      <c r="H2442" t="n">
        <v>32236</v>
      </c>
      <c r="I2442" t="n">
        <v>58092</v>
      </c>
      <c r="J2442" t="n">
        <v>6583</v>
      </c>
      <c r="K2442" t="n">
        <v>6427</v>
      </c>
      <c r="L2442" t="n">
        <v>156</v>
      </c>
      <c r="M2442" t="n">
        <v>2.4</v>
      </c>
      <c r="N2442" t="n">
        <v>227600</v>
      </c>
      <c r="O2442" t="n">
        <v>781</v>
      </c>
      <c r="P2442" t="n">
        <v>16.5</v>
      </c>
      <c r="Q2442" t="n">
        <v>16.1</v>
      </c>
      <c r="R2442" t="n">
        <v>91.59999999999999</v>
      </c>
      <c r="S2442" t="n">
        <v>35192</v>
      </c>
      <c r="T2442" t="n">
        <v>4474.75</v>
      </c>
      <c r="U2442" t="n">
        <v>3.6</v>
      </c>
      <c r="V2442" t="n">
        <v>4</v>
      </c>
      <c r="W2442" t="n">
        <v>52.3</v>
      </c>
    </row>
    <row r="2443">
      <c r="A2443" t="inlineStr">
        <is>
          <t>47017</t>
        </is>
      </c>
      <c r="B2443" t="inlineStr">
        <is>
          <t>TN</t>
        </is>
      </c>
      <c r="C2443" t="inlineStr">
        <is>
          <t>Carroll County, Tennessee</t>
        </is>
      </c>
      <c r="D2443" t="n">
        <v>28461</v>
      </c>
      <c r="E2443" t="n">
        <v>22216</v>
      </c>
      <c r="F2443" t="n">
        <v>1983</v>
      </c>
      <c r="G2443" t="n">
        <v>8.9</v>
      </c>
      <c r="H2443" t="n">
        <v>30765</v>
      </c>
      <c r="I2443" t="n">
        <v>50391</v>
      </c>
      <c r="J2443" t="n">
        <v>12518</v>
      </c>
      <c r="K2443" t="n">
        <v>11995</v>
      </c>
      <c r="L2443" t="n">
        <v>523</v>
      </c>
      <c r="M2443" t="n">
        <v>4.2</v>
      </c>
      <c r="N2443" t="n">
        <v>122100</v>
      </c>
      <c r="O2443" t="n">
        <v>757</v>
      </c>
      <c r="P2443" t="n">
        <v>16.4</v>
      </c>
      <c r="Q2443" t="n">
        <v>18</v>
      </c>
      <c r="R2443" t="n">
        <v>91.59999999999999</v>
      </c>
      <c r="S2443" t="n">
        <v>33586</v>
      </c>
      <c r="T2443" t="n">
        <v>4474.75</v>
      </c>
      <c r="U2443" t="n">
        <v>3.6</v>
      </c>
      <c r="V2443" t="n">
        <v>4</v>
      </c>
      <c r="W2443" t="n">
        <v>48.2</v>
      </c>
    </row>
    <row r="2444">
      <c r="A2444" t="inlineStr">
        <is>
          <t>47019</t>
        </is>
      </c>
      <c r="B2444" t="inlineStr">
        <is>
          <t>TN</t>
        </is>
      </c>
      <c r="C2444" t="inlineStr">
        <is>
          <t>Carter County, Tennessee</t>
        </is>
      </c>
      <c r="D2444" t="n">
        <v>56462</v>
      </c>
      <c r="E2444" t="n">
        <v>46344</v>
      </c>
      <c r="F2444" t="n">
        <v>3983</v>
      </c>
      <c r="G2444" t="n">
        <v>8.6</v>
      </c>
      <c r="H2444" t="n">
        <v>28740</v>
      </c>
      <c r="I2444" t="n">
        <v>48435</v>
      </c>
      <c r="J2444" t="n">
        <v>24764</v>
      </c>
      <c r="K2444" t="n">
        <v>23069</v>
      </c>
      <c r="L2444" t="n">
        <v>1695</v>
      </c>
      <c r="M2444" t="n">
        <v>6.8</v>
      </c>
      <c r="N2444" t="n">
        <v>157200</v>
      </c>
      <c r="O2444" t="n">
        <v>738</v>
      </c>
      <c r="P2444" t="n">
        <v>18</v>
      </c>
      <c r="Q2444" t="n">
        <v>18.3</v>
      </c>
      <c r="R2444" t="n">
        <v>91.59999999999999</v>
      </c>
      <c r="S2444" t="n">
        <v>31376</v>
      </c>
      <c r="T2444" t="n">
        <v>4474.75</v>
      </c>
      <c r="U2444" t="n">
        <v>3.6</v>
      </c>
      <c r="V2444" t="n">
        <v>4</v>
      </c>
      <c r="W2444" t="n">
        <v>43.7</v>
      </c>
    </row>
    <row r="2445">
      <c r="A2445" t="inlineStr">
        <is>
          <t>47021</t>
        </is>
      </c>
      <c r="B2445" t="inlineStr">
        <is>
          <t>TN</t>
        </is>
      </c>
      <c r="C2445" t="inlineStr">
        <is>
          <t>Cheatham County, Tennessee</t>
        </is>
      </c>
      <c r="D2445" t="n">
        <v>41500</v>
      </c>
      <c r="E2445" t="n">
        <v>32483</v>
      </c>
      <c r="F2445" t="n">
        <v>2910</v>
      </c>
      <c r="G2445" t="n">
        <v>9</v>
      </c>
      <c r="H2445" t="n">
        <v>41942</v>
      </c>
      <c r="I2445" t="n">
        <v>82015</v>
      </c>
      <c r="J2445" t="n">
        <v>21930</v>
      </c>
      <c r="K2445" t="n">
        <v>21088</v>
      </c>
      <c r="L2445" t="n">
        <v>842</v>
      </c>
      <c r="M2445" t="n">
        <v>3.8</v>
      </c>
      <c r="N2445" t="n">
        <v>291400</v>
      </c>
      <c r="O2445" t="n">
        <v>1274</v>
      </c>
      <c r="P2445" t="n">
        <v>8.1</v>
      </c>
      <c r="Q2445" t="n">
        <v>18.6</v>
      </c>
      <c r="R2445" t="n">
        <v>91.59999999999999</v>
      </c>
      <c r="S2445" t="n">
        <v>45788</v>
      </c>
      <c r="T2445" t="n">
        <v>4474.75</v>
      </c>
      <c r="U2445" t="n">
        <v>3.6</v>
      </c>
      <c r="V2445" t="n">
        <v>4</v>
      </c>
      <c r="W2445" t="n">
        <v>56.1</v>
      </c>
    </row>
    <row r="2446">
      <c r="A2446" t="inlineStr">
        <is>
          <t>47023</t>
        </is>
      </c>
      <c r="B2446" t="inlineStr">
        <is>
          <t>TN</t>
        </is>
      </c>
      <c r="C2446" t="inlineStr">
        <is>
          <t>Chester County, Tennessee</t>
        </is>
      </c>
      <c r="D2446" t="n">
        <v>17452</v>
      </c>
      <c r="E2446" t="n">
        <v>13661</v>
      </c>
      <c r="F2446" t="n">
        <v>845</v>
      </c>
      <c r="G2446" t="n">
        <v>6.2</v>
      </c>
      <c r="H2446" t="n">
        <v>29385</v>
      </c>
      <c r="I2446" t="n">
        <v>60543</v>
      </c>
      <c r="J2446" t="n">
        <v>7452</v>
      </c>
      <c r="K2446" t="n">
        <v>7051</v>
      </c>
      <c r="L2446" t="n">
        <v>401</v>
      </c>
      <c r="M2446" t="n">
        <v>5.4</v>
      </c>
      <c r="N2446" t="n">
        <v>155200</v>
      </c>
      <c r="O2446" t="n">
        <v>714</v>
      </c>
      <c r="P2446" t="n">
        <v>15.6</v>
      </c>
      <c r="Q2446" t="n">
        <v>14.2</v>
      </c>
      <c r="R2446" t="n">
        <v>91.59999999999999</v>
      </c>
      <c r="S2446" t="n">
        <v>32080</v>
      </c>
      <c r="T2446" t="n">
        <v>4474.75</v>
      </c>
      <c r="U2446" t="n">
        <v>3.6</v>
      </c>
      <c r="V2446" t="n">
        <v>4</v>
      </c>
      <c r="W2446" t="n">
        <v>49.7</v>
      </c>
    </row>
    <row r="2447">
      <c r="A2447" t="inlineStr">
        <is>
          <t>47025</t>
        </is>
      </c>
      <c r="B2447" t="inlineStr">
        <is>
          <t>TN</t>
        </is>
      </c>
      <c r="C2447" t="inlineStr">
        <is>
          <t>Claiborne County, Tennessee</t>
        </is>
      </c>
      <c r="D2447" t="n">
        <v>32221</v>
      </c>
      <c r="E2447" t="n">
        <v>26103</v>
      </c>
      <c r="F2447" t="n">
        <v>1652</v>
      </c>
      <c r="G2447" t="n">
        <v>6.3</v>
      </c>
      <c r="H2447" t="n">
        <v>27717</v>
      </c>
      <c r="I2447" t="n">
        <v>46587</v>
      </c>
      <c r="J2447" t="n">
        <v>13967</v>
      </c>
      <c r="K2447" t="n">
        <v>13322</v>
      </c>
      <c r="L2447" t="n">
        <v>645</v>
      </c>
      <c r="M2447" t="n">
        <v>4.6</v>
      </c>
      <c r="N2447" t="n">
        <v>148000</v>
      </c>
      <c r="O2447" t="n">
        <v>736</v>
      </c>
      <c r="P2447" t="n">
        <v>18.2</v>
      </c>
      <c r="Q2447" t="n">
        <v>19</v>
      </c>
      <c r="R2447" t="n">
        <v>91.59999999999999</v>
      </c>
      <c r="S2447" t="n">
        <v>30259</v>
      </c>
      <c r="T2447" t="n">
        <v>4474.75</v>
      </c>
      <c r="U2447" t="n">
        <v>3.6</v>
      </c>
      <c r="V2447" t="n">
        <v>4</v>
      </c>
      <c r="W2447" t="n">
        <v>45</v>
      </c>
    </row>
    <row r="2448">
      <c r="A2448" t="inlineStr">
        <is>
          <t>47027</t>
        </is>
      </c>
      <c r="B2448" t="inlineStr">
        <is>
          <t>TN</t>
        </is>
      </c>
      <c r="C2448" t="inlineStr">
        <is>
          <t>Clay County, Tennessee</t>
        </is>
      </c>
      <c r="D2448" t="n">
        <v>7621</v>
      </c>
      <c r="E2448" t="n">
        <v>6111</v>
      </c>
      <c r="F2448" t="n">
        <v>472</v>
      </c>
      <c r="G2448" t="n">
        <v>7.7</v>
      </c>
      <c r="H2448" t="n">
        <v>26276</v>
      </c>
      <c r="I2448" t="n">
        <v>44712</v>
      </c>
      <c r="J2448" t="n">
        <v>2900</v>
      </c>
      <c r="K2448" t="n">
        <v>2748</v>
      </c>
      <c r="L2448" t="n">
        <v>152</v>
      </c>
      <c r="M2448" t="n">
        <v>5.2</v>
      </c>
      <c r="N2448" t="n">
        <v>136900</v>
      </c>
      <c r="O2448" t="n">
        <v>546</v>
      </c>
      <c r="P2448" t="n">
        <v>21.7</v>
      </c>
      <c r="Q2448" t="n">
        <v>14.7</v>
      </c>
      <c r="R2448" t="n">
        <v>91.59999999999999</v>
      </c>
      <c r="S2448" t="n">
        <v>28686</v>
      </c>
      <c r="T2448" t="n">
        <v>4474.75</v>
      </c>
      <c r="U2448" t="n">
        <v>3.6</v>
      </c>
      <c r="V2448" t="n">
        <v>4</v>
      </c>
      <c r="W2448" t="n">
        <v>45.8</v>
      </c>
    </row>
    <row r="2449">
      <c r="A2449" t="inlineStr">
        <is>
          <t>47029</t>
        </is>
      </c>
      <c r="B2449" t="inlineStr">
        <is>
          <t>TN</t>
        </is>
      </c>
      <c r="C2449" t="inlineStr">
        <is>
          <t>Cocke County, Tennessee</t>
        </is>
      </c>
      <c r="D2449" t="n">
        <v>36503</v>
      </c>
      <c r="E2449" t="n">
        <v>28971</v>
      </c>
      <c r="F2449" t="n">
        <v>2468</v>
      </c>
      <c r="G2449" t="n">
        <v>8.5</v>
      </c>
      <c r="H2449" t="n">
        <v>28165</v>
      </c>
      <c r="I2449" t="n">
        <v>48416</v>
      </c>
      <c r="J2449" t="n">
        <v>15798</v>
      </c>
      <c r="K2449" t="n">
        <v>15104</v>
      </c>
      <c r="L2449" t="n">
        <v>694</v>
      </c>
      <c r="M2449" t="n">
        <v>4.4</v>
      </c>
      <c r="N2449" t="n">
        <v>141800</v>
      </c>
      <c r="O2449" t="n">
        <v>787</v>
      </c>
      <c r="P2449" t="n">
        <v>20.3</v>
      </c>
      <c r="Q2449" t="n">
        <v>19.5</v>
      </c>
      <c r="R2449" t="n">
        <v>91.59999999999999</v>
      </c>
      <c r="S2449" t="n">
        <v>30748</v>
      </c>
      <c r="T2449" t="n">
        <v>4474.75</v>
      </c>
      <c r="U2449" t="n">
        <v>3.6</v>
      </c>
      <c r="V2449" t="n">
        <v>4</v>
      </c>
      <c r="W2449" t="n">
        <v>44.2</v>
      </c>
    </row>
    <row r="2450">
      <c r="A2450" t="inlineStr">
        <is>
          <t>47031</t>
        </is>
      </c>
      <c r="B2450" t="inlineStr">
        <is>
          <t>TN</t>
        </is>
      </c>
      <c r="C2450" t="inlineStr">
        <is>
          <t>Coffee County, Tennessee</t>
        </is>
      </c>
      <c r="D2450" t="n">
        <v>58940</v>
      </c>
      <c r="E2450" t="n">
        <v>44520</v>
      </c>
      <c r="F2450" t="n">
        <v>4439</v>
      </c>
      <c r="G2450" t="n">
        <v>10</v>
      </c>
      <c r="H2450" t="n">
        <v>31735</v>
      </c>
      <c r="I2450" t="n">
        <v>60656</v>
      </c>
      <c r="J2450" t="n">
        <v>27094</v>
      </c>
      <c r="K2450" t="n">
        <v>26004</v>
      </c>
      <c r="L2450" t="n">
        <v>1090</v>
      </c>
      <c r="M2450" t="n">
        <v>4</v>
      </c>
      <c r="N2450" t="n">
        <v>227300</v>
      </c>
      <c r="O2450" t="n">
        <v>885</v>
      </c>
      <c r="P2450" t="n">
        <v>16.1</v>
      </c>
      <c r="Q2450" t="n">
        <v>17.5</v>
      </c>
      <c r="R2450" t="n">
        <v>91.59999999999999</v>
      </c>
      <c r="S2450" t="n">
        <v>34645</v>
      </c>
      <c r="T2450" t="n">
        <v>4474.75</v>
      </c>
      <c r="U2450" t="n">
        <v>3.6</v>
      </c>
      <c r="V2450" t="n">
        <v>4</v>
      </c>
      <c r="W2450" t="n">
        <v>49.4</v>
      </c>
    </row>
    <row r="2451">
      <c r="A2451" t="inlineStr">
        <is>
          <t>47033</t>
        </is>
      </c>
      <c r="B2451" t="inlineStr">
        <is>
          <t>TN</t>
        </is>
      </c>
      <c r="C2451" t="inlineStr">
        <is>
          <t>Crockett County, Tennessee</t>
        </is>
      </c>
      <c r="D2451" t="n">
        <v>13937</v>
      </c>
      <c r="E2451" t="n">
        <v>10662</v>
      </c>
      <c r="F2451" t="n">
        <v>739</v>
      </c>
      <c r="G2451" t="n">
        <v>6.9</v>
      </c>
      <c r="H2451" t="n">
        <v>33106</v>
      </c>
      <c r="I2451" t="n">
        <v>59049</v>
      </c>
      <c r="J2451" t="n">
        <v>6694</v>
      </c>
      <c r="K2451" t="n">
        <v>6469</v>
      </c>
      <c r="L2451" t="n">
        <v>225</v>
      </c>
      <c r="M2451" t="n">
        <v>3.4</v>
      </c>
      <c r="N2451" t="n">
        <v>134100</v>
      </c>
      <c r="O2451" t="n">
        <v>854</v>
      </c>
      <c r="P2451" t="n">
        <v>14.8</v>
      </c>
      <c r="Q2451" t="n">
        <v>17.4</v>
      </c>
      <c r="R2451" t="n">
        <v>91.59999999999999</v>
      </c>
      <c r="S2451" t="n">
        <v>36142</v>
      </c>
      <c r="T2451" t="n">
        <v>4474.75</v>
      </c>
      <c r="U2451" t="n">
        <v>3.6</v>
      </c>
      <c r="V2451" t="n">
        <v>4</v>
      </c>
      <c r="W2451" t="n">
        <v>51.2</v>
      </c>
    </row>
    <row r="2452">
      <c r="A2452" t="inlineStr">
        <is>
          <t>47035</t>
        </is>
      </c>
      <c r="B2452" t="inlineStr">
        <is>
          <t>TN</t>
        </is>
      </c>
      <c r="C2452" t="inlineStr">
        <is>
          <t>Cumberland County, Tennessee</t>
        </is>
      </c>
      <c r="D2452" t="n">
        <v>62529</v>
      </c>
      <c r="E2452" t="n">
        <v>52035</v>
      </c>
      <c r="F2452" t="n">
        <v>5821</v>
      </c>
      <c r="G2452" t="n">
        <v>11.2</v>
      </c>
      <c r="H2452" t="n">
        <v>31113</v>
      </c>
      <c r="I2452" t="n">
        <v>58475</v>
      </c>
      <c r="J2452" t="n">
        <v>24317</v>
      </c>
      <c r="K2452" t="n">
        <v>23132</v>
      </c>
      <c r="L2452" t="n">
        <v>1185</v>
      </c>
      <c r="M2452" t="n">
        <v>4.9</v>
      </c>
      <c r="N2452" t="n">
        <v>228000</v>
      </c>
      <c r="O2452" t="n">
        <v>829</v>
      </c>
      <c r="P2452" t="n">
        <v>13.4</v>
      </c>
      <c r="Q2452" t="n">
        <v>17</v>
      </c>
      <c r="R2452" t="n">
        <v>91.59999999999999</v>
      </c>
      <c r="S2452" t="n">
        <v>33966</v>
      </c>
      <c r="T2452" t="n">
        <v>4474.75</v>
      </c>
      <c r="U2452" t="n">
        <v>3.6</v>
      </c>
      <c r="V2452" t="n">
        <v>4</v>
      </c>
      <c r="W2452" t="n">
        <v>49.6</v>
      </c>
    </row>
    <row r="2453">
      <c r="A2453" t="inlineStr">
        <is>
          <t>47037</t>
        </is>
      </c>
      <c r="B2453" t="inlineStr">
        <is>
          <t>TN</t>
        </is>
      </c>
      <c r="C2453" t="inlineStr">
        <is>
          <t>Davidson County, Tennessee</t>
        </is>
      </c>
      <c r="D2453" t="n">
        <v>709846</v>
      </c>
      <c r="E2453" t="n">
        <v>561123</v>
      </c>
      <c r="F2453" t="n">
        <v>26488</v>
      </c>
      <c r="G2453" t="n">
        <v>4.7</v>
      </c>
      <c r="H2453" t="n">
        <v>44402</v>
      </c>
      <c r="I2453" t="n">
        <v>75664</v>
      </c>
      <c r="J2453" t="n">
        <v>414914</v>
      </c>
      <c r="K2453" t="n">
        <v>395945</v>
      </c>
      <c r="L2453" t="n">
        <v>18969</v>
      </c>
      <c r="M2453" t="n">
        <v>4.6</v>
      </c>
      <c r="N2453" t="n">
        <v>386600</v>
      </c>
      <c r="O2453" t="n">
        <v>1485</v>
      </c>
      <c r="P2453" t="n">
        <v>13.9</v>
      </c>
      <c r="Q2453" t="n">
        <v>23.6</v>
      </c>
      <c r="R2453" t="n">
        <v>91.59999999999999</v>
      </c>
      <c r="S2453" t="n">
        <v>48474</v>
      </c>
      <c r="T2453" t="n">
        <v>4474.75</v>
      </c>
      <c r="U2453" t="n">
        <v>3.6</v>
      </c>
      <c r="V2453" t="n">
        <v>4</v>
      </c>
      <c r="W2453" t="n">
        <v>50</v>
      </c>
    </row>
    <row r="2454">
      <c r="A2454" t="inlineStr">
        <is>
          <t>47039</t>
        </is>
      </c>
      <c r="B2454" t="inlineStr">
        <is>
          <t>TN</t>
        </is>
      </c>
      <c r="C2454" t="inlineStr">
        <is>
          <t>Decatur County, Tennessee</t>
        </is>
      </c>
      <c r="D2454" t="n">
        <v>11499</v>
      </c>
      <c r="E2454" t="n">
        <v>9153</v>
      </c>
      <c r="F2454" t="n">
        <v>546</v>
      </c>
      <c r="G2454" t="n">
        <v>6</v>
      </c>
      <c r="H2454" t="n">
        <v>27141</v>
      </c>
      <c r="I2454" t="n">
        <v>46190</v>
      </c>
      <c r="J2454" t="n">
        <v>4628</v>
      </c>
      <c r="K2454" t="n">
        <v>4243</v>
      </c>
      <c r="L2454" t="n">
        <v>385</v>
      </c>
      <c r="M2454" t="n">
        <v>8.300000000000001</v>
      </c>
      <c r="N2454" t="n">
        <v>133900</v>
      </c>
      <c r="O2454" t="n">
        <v>716</v>
      </c>
      <c r="P2454" t="n">
        <v>21.6</v>
      </c>
      <c r="Q2454" t="n">
        <v>18.6</v>
      </c>
      <c r="R2454" t="n">
        <v>91.59999999999999</v>
      </c>
      <c r="S2454" t="n">
        <v>29630</v>
      </c>
      <c r="T2454" t="n">
        <v>4474.75</v>
      </c>
      <c r="U2454" t="n">
        <v>3.6</v>
      </c>
      <c r="V2454" t="n">
        <v>4</v>
      </c>
      <c r="W2454" t="n">
        <v>39.8</v>
      </c>
    </row>
    <row r="2455">
      <c r="A2455" t="inlineStr">
        <is>
          <t>47041</t>
        </is>
      </c>
      <c r="B2455" t="inlineStr">
        <is>
          <t>TN</t>
        </is>
      </c>
      <c r="C2455" t="inlineStr">
        <is>
          <t>DeKalb County, Tennessee</t>
        </is>
      </c>
      <c r="D2455" t="n">
        <v>20551</v>
      </c>
      <c r="E2455" t="n">
        <v>16055</v>
      </c>
      <c r="F2455" t="n">
        <v>1277</v>
      </c>
      <c r="G2455" t="n">
        <v>8</v>
      </c>
      <c r="H2455" t="n">
        <v>30267</v>
      </c>
      <c r="I2455" t="n">
        <v>48484</v>
      </c>
      <c r="J2455" t="n">
        <v>9045</v>
      </c>
      <c r="K2455" t="n">
        <v>8505</v>
      </c>
      <c r="L2455" t="n">
        <v>540</v>
      </c>
      <c r="M2455" t="n">
        <v>6</v>
      </c>
      <c r="N2455" t="n">
        <v>206600</v>
      </c>
      <c r="O2455" t="n">
        <v>773</v>
      </c>
      <c r="P2455" t="n">
        <v>21.4</v>
      </c>
      <c r="Q2455" t="n">
        <v>19.1</v>
      </c>
      <c r="R2455" t="n">
        <v>91.59999999999999</v>
      </c>
      <c r="S2455" t="n">
        <v>33043</v>
      </c>
      <c r="T2455" t="n">
        <v>4474.75</v>
      </c>
      <c r="U2455" t="n">
        <v>3.6</v>
      </c>
      <c r="V2455" t="n">
        <v>4</v>
      </c>
      <c r="W2455" t="n">
        <v>43.2</v>
      </c>
    </row>
    <row r="2456">
      <c r="A2456" t="inlineStr">
        <is>
          <t>47043</t>
        </is>
      </c>
      <c r="B2456" t="inlineStr">
        <is>
          <t>TN</t>
        </is>
      </c>
      <c r="C2456" t="inlineStr">
        <is>
          <t>Dickson County, Tennessee</t>
        </is>
      </c>
      <c r="D2456" t="n">
        <v>55197</v>
      </c>
      <c r="E2456" t="n">
        <v>42607</v>
      </c>
      <c r="F2456" t="n">
        <v>3590</v>
      </c>
      <c r="G2456" t="n">
        <v>8.4</v>
      </c>
      <c r="H2456" t="n">
        <v>39093</v>
      </c>
      <c r="I2456" t="n">
        <v>73223</v>
      </c>
      <c r="J2456" t="n">
        <v>27592</v>
      </c>
      <c r="K2456" t="n">
        <v>26772</v>
      </c>
      <c r="L2456" t="n">
        <v>820</v>
      </c>
      <c r="M2456" t="n">
        <v>3</v>
      </c>
      <c r="N2456" t="n">
        <v>272700</v>
      </c>
      <c r="O2456" t="n">
        <v>972</v>
      </c>
      <c r="P2456" t="n">
        <v>9.9</v>
      </c>
      <c r="Q2456" t="n">
        <v>15.9</v>
      </c>
      <c r="R2456" t="n">
        <v>91.59999999999999</v>
      </c>
      <c r="S2456" t="n">
        <v>42678</v>
      </c>
      <c r="T2456" t="n">
        <v>4474.75</v>
      </c>
      <c r="U2456" t="n">
        <v>3.6</v>
      </c>
      <c r="V2456" t="n">
        <v>4</v>
      </c>
      <c r="W2456" t="n">
        <v>57.2</v>
      </c>
    </row>
    <row r="2457">
      <c r="A2457" t="inlineStr">
        <is>
          <t>47045</t>
        </is>
      </c>
      <c r="B2457" t="inlineStr">
        <is>
          <t>TN</t>
        </is>
      </c>
      <c r="C2457" t="inlineStr">
        <is>
          <t>Dyer County, Tennessee</t>
        </is>
      </c>
      <c r="D2457" t="n">
        <v>36681</v>
      </c>
      <c r="E2457" t="n">
        <v>27907</v>
      </c>
      <c r="F2457" t="n">
        <v>1884</v>
      </c>
      <c r="G2457" t="n">
        <v>6.8</v>
      </c>
      <c r="H2457" t="n">
        <v>32712</v>
      </c>
      <c r="I2457" t="n">
        <v>54973</v>
      </c>
      <c r="J2457" t="n">
        <v>16535</v>
      </c>
      <c r="K2457" t="n">
        <v>15899</v>
      </c>
      <c r="L2457" t="n">
        <v>636</v>
      </c>
      <c r="M2457" t="n">
        <v>3.8</v>
      </c>
      <c r="N2457" t="n">
        <v>159500</v>
      </c>
      <c r="O2457" t="n">
        <v>760</v>
      </c>
      <c r="P2457" t="n">
        <v>17.9</v>
      </c>
      <c r="Q2457" t="n">
        <v>16.6</v>
      </c>
      <c r="R2457" t="n">
        <v>91.59999999999999</v>
      </c>
      <c r="S2457" t="n">
        <v>35712</v>
      </c>
      <c r="T2457" t="n">
        <v>4474.75</v>
      </c>
      <c r="U2457" t="n">
        <v>3.6</v>
      </c>
      <c r="V2457" t="n">
        <v>4</v>
      </c>
      <c r="W2457" t="n">
        <v>50</v>
      </c>
    </row>
    <row r="2458">
      <c r="A2458" t="inlineStr">
        <is>
          <t>47047</t>
        </is>
      </c>
      <c r="B2458" t="inlineStr">
        <is>
          <t>TN</t>
        </is>
      </c>
      <c r="C2458" t="inlineStr">
        <is>
          <t>Fayette County, Tennessee</t>
        </is>
      </c>
      <c r="D2458" t="n">
        <v>42653</v>
      </c>
      <c r="E2458" t="n">
        <v>34806</v>
      </c>
      <c r="F2458" t="n">
        <v>3072</v>
      </c>
      <c r="G2458" t="n">
        <v>8.800000000000001</v>
      </c>
      <c r="H2458" t="n">
        <v>39628</v>
      </c>
      <c r="I2458" t="n">
        <v>84764</v>
      </c>
      <c r="J2458" t="n">
        <v>20857</v>
      </c>
      <c r="K2458" t="n">
        <v>19852</v>
      </c>
      <c r="L2458" t="n">
        <v>1005</v>
      </c>
      <c r="M2458" t="n">
        <v>4.8</v>
      </c>
      <c r="N2458" t="n">
        <v>316000</v>
      </c>
      <c r="O2458" t="n">
        <v>883</v>
      </c>
      <c r="P2458" t="n">
        <v>10.8</v>
      </c>
      <c r="Q2458" t="n">
        <v>12.5</v>
      </c>
      <c r="R2458" t="n">
        <v>91.59999999999999</v>
      </c>
      <c r="S2458" t="n">
        <v>43262</v>
      </c>
      <c r="T2458" t="n">
        <v>4474.75</v>
      </c>
      <c r="U2458" t="n">
        <v>3.6</v>
      </c>
      <c r="V2458" t="n">
        <v>4</v>
      </c>
      <c r="W2458" t="n">
        <v>57.8</v>
      </c>
    </row>
    <row r="2459">
      <c r="A2459" t="inlineStr">
        <is>
          <t>47049</t>
        </is>
      </c>
      <c r="B2459" t="inlineStr">
        <is>
          <t>TN</t>
        </is>
      </c>
      <c r="C2459" t="inlineStr">
        <is>
          <t>Fentress County, Tennessee</t>
        </is>
      </c>
      <c r="D2459" t="n">
        <v>18948</v>
      </c>
      <c r="E2459" t="n">
        <v>15071</v>
      </c>
      <c r="F2459" t="n">
        <v>1382</v>
      </c>
      <c r="G2459" t="n">
        <v>9.199999999999999</v>
      </c>
      <c r="H2459" t="n">
        <v>26258</v>
      </c>
      <c r="I2459" t="n">
        <v>50865</v>
      </c>
      <c r="J2459" t="n">
        <v>7461</v>
      </c>
      <c r="K2459" t="n">
        <v>7131</v>
      </c>
      <c r="L2459" t="n">
        <v>330</v>
      </c>
      <c r="M2459" t="n">
        <v>4.4</v>
      </c>
      <c r="N2459" t="n">
        <v>151800</v>
      </c>
      <c r="O2459" t="n">
        <v>614</v>
      </c>
      <c r="P2459" t="n">
        <v>20.9</v>
      </c>
      <c r="Q2459" t="n">
        <v>14.5</v>
      </c>
      <c r="R2459" t="n">
        <v>91.59999999999999</v>
      </c>
      <c r="S2459" t="n">
        <v>28666</v>
      </c>
      <c r="T2459" t="n">
        <v>4474.75</v>
      </c>
      <c r="U2459" t="n">
        <v>3.6</v>
      </c>
      <c r="V2459" t="n">
        <v>4</v>
      </c>
      <c r="W2459" t="n">
        <v>47.2</v>
      </c>
    </row>
    <row r="2460">
      <c r="A2460" t="inlineStr">
        <is>
          <t>47051</t>
        </is>
      </c>
      <c r="B2460" t="inlineStr">
        <is>
          <t>TN</t>
        </is>
      </c>
      <c r="C2460" t="inlineStr">
        <is>
          <t>Franklin County, Tennessee</t>
        </is>
      </c>
      <c r="D2460" t="n">
        <v>43478</v>
      </c>
      <c r="E2460" t="n">
        <v>34931</v>
      </c>
      <c r="F2460" t="n">
        <v>3474</v>
      </c>
      <c r="G2460" t="n">
        <v>9.9</v>
      </c>
      <c r="H2460" t="n">
        <v>33125</v>
      </c>
      <c r="I2460" t="n">
        <v>61553</v>
      </c>
      <c r="J2460" t="n">
        <v>20558</v>
      </c>
      <c r="K2460" t="n">
        <v>19970</v>
      </c>
      <c r="L2460" t="n">
        <v>588</v>
      </c>
      <c r="M2460" t="n">
        <v>2.9</v>
      </c>
      <c r="N2460" t="n">
        <v>215700</v>
      </c>
      <c r="O2460" t="n">
        <v>863</v>
      </c>
      <c r="P2460" t="n">
        <v>12.7</v>
      </c>
      <c r="Q2460" t="n">
        <v>16.8</v>
      </c>
      <c r="R2460" t="n">
        <v>91.59999999999999</v>
      </c>
      <c r="S2460" t="n">
        <v>36163</v>
      </c>
      <c r="T2460" t="n">
        <v>4474.75</v>
      </c>
      <c r="U2460" t="n">
        <v>3.6</v>
      </c>
      <c r="V2460" t="n">
        <v>4</v>
      </c>
      <c r="W2460" t="n">
        <v>53</v>
      </c>
    </row>
    <row r="2461">
      <c r="A2461" t="inlineStr">
        <is>
          <t>47053</t>
        </is>
      </c>
      <c r="B2461" t="inlineStr">
        <is>
          <t>TN</t>
        </is>
      </c>
      <c r="C2461" t="inlineStr">
        <is>
          <t>Gibson County, Tennessee</t>
        </is>
      </c>
      <c r="D2461" t="n">
        <v>50610</v>
      </c>
      <c r="E2461" t="n">
        <v>38253</v>
      </c>
      <c r="F2461" t="n">
        <v>2930</v>
      </c>
      <c r="G2461" t="n">
        <v>7.7</v>
      </c>
      <c r="H2461" t="n">
        <v>32111</v>
      </c>
      <c r="I2461" t="n">
        <v>59009</v>
      </c>
      <c r="J2461" t="n">
        <v>22889</v>
      </c>
      <c r="K2461" t="n">
        <v>21694</v>
      </c>
      <c r="L2461" t="n">
        <v>1195</v>
      </c>
      <c r="M2461" t="n">
        <v>5.2</v>
      </c>
      <c r="N2461" t="n">
        <v>149700</v>
      </c>
      <c r="O2461" t="n">
        <v>797</v>
      </c>
      <c r="P2461" t="n">
        <v>13.4</v>
      </c>
      <c r="Q2461" t="n">
        <v>16.2</v>
      </c>
      <c r="R2461" t="n">
        <v>91.59999999999999</v>
      </c>
      <c r="S2461" t="n">
        <v>35056</v>
      </c>
      <c r="T2461" t="n">
        <v>4474.75</v>
      </c>
      <c r="U2461" t="n">
        <v>3.6</v>
      </c>
      <c r="V2461" t="n">
        <v>4</v>
      </c>
      <c r="W2461" t="n">
        <v>50.3</v>
      </c>
    </row>
    <row r="2462">
      <c r="A2462" t="inlineStr">
        <is>
          <t>47055</t>
        </is>
      </c>
      <c r="B2462" t="inlineStr">
        <is>
          <t>TN</t>
        </is>
      </c>
      <c r="C2462" t="inlineStr">
        <is>
          <t>Giles County, Tennessee</t>
        </is>
      </c>
      <c r="D2462" t="n">
        <v>30442</v>
      </c>
      <c r="E2462" t="n">
        <v>24124</v>
      </c>
      <c r="F2462" t="n">
        <v>2264</v>
      </c>
      <c r="G2462" t="n">
        <v>9.4</v>
      </c>
      <c r="H2462" t="n">
        <v>35118</v>
      </c>
      <c r="I2462" t="n">
        <v>61476</v>
      </c>
      <c r="J2462" t="n">
        <v>14188</v>
      </c>
      <c r="K2462" t="n">
        <v>13466</v>
      </c>
      <c r="L2462" t="n">
        <v>722</v>
      </c>
      <c r="M2462" t="n">
        <v>5.1</v>
      </c>
      <c r="N2462" t="n">
        <v>204100</v>
      </c>
      <c r="O2462" t="n">
        <v>836</v>
      </c>
      <c r="P2462" t="n">
        <v>14.3</v>
      </c>
      <c r="Q2462" t="n">
        <v>16.3</v>
      </c>
      <c r="R2462" t="n">
        <v>91.59999999999999</v>
      </c>
      <c r="S2462" t="n">
        <v>38338</v>
      </c>
      <c r="T2462" t="n">
        <v>4474.75</v>
      </c>
      <c r="U2462" t="n">
        <v>3.6</v>
      </c>
      <c r="V2462" t="n">
        <v>4</v>
      </c>
      <c r="W2462" t="n">
        <v>51.2</v>
      </c>
    </row>
    <row r="2463">
      <c r="A2463" t="inlineStr">
        <is>
          <t>47057</t>
        </is>
      </c>
      <c r="B2463" t="inlineStr">
        <is>
          <t>TN</t>
        </is>
      </c>
      <c r="C2463" t="inlineStr">
        <is>
          <t>Grainger County, Tennessee</t>
        </is>
      </c>
      <c r="D2463" t="n">
        <v>23929</v>
      </c>
      <c r="E2463" t="n">
        <v>19197</v>
      </c>
      <c r="F2463" t="n">
        <v>1414</v>
      </c>
      <c r="G2463" t="n">
        <v>7.4</v>
      </c>
      <c r="H2463" t="n">
        <v>27820</v>
      </c>
      <c r="I2463" t="n">
        <v>51351</v>
      </c>
      <c r="J2463" t="n">
        <v>10484</v>
      </c>
      <c r="K2463" t="n">
        <v>9943</v>
      </c>
      <c r="L2463" t="n">
        <v>541</v>
      </c>
      <c r="M2463" t="n">
        <v>5.2</v>
      </c>
      <c r="N2463" t="n">
        <v>172000</v>
      </c>
      <c r="O2463" t="n">
        <v>726</v>
      </c>
      <c r="P2463" t="n">
        <v>16.4</v>
      </c>
      <c r="Q2463" t="n">
        <v>17</v>
      </c>
      <c r="R2463" t="n">
        <v>91.59999999999999</v>
      </c>
      <c r="S2463" t="n">
        <v>30371</v>
      </c>
      <c r="T2463" t="n">
        <v>4474.75</v>
      </c>
      <c r="U2463" t="n">
        <v>3.6</v>
      </c>
      <c r="V2463" t="n">
        <v>4</v>
      </c>
      <c r="W2463" t="n">
        <v>46.7</v>
      </c>
    </row>
    <row r="2464">
      <c r="A2464" t="inlineStr">
        <is>
          <t>47059</t>
        </is>
      </c>
      <c r="B2464" t="inlineStr">
        <is>
          <t>TN</t>
        </is>
      </c>
      <c r="C2464" t="inlineStr">
        <is>
          <t>Greene County, Tennessee</t>
        </is>
      </c>
      <c r="D2464" t="n">
        <v>70919</v>
      </c>
      <c r="E2464" t="n">
        <v>57314</v>
      </c>
      <c r="F2464" t="n">
        <v>4607</v>
      </c>
      <c r="G2464" t="n">
        <v>8</v>
      </c>
      <c r="H2464" t="n">
        <v>29453</v>
      </c>
      <c r="I2464" t="n">
        <v>54071</v>
      </c>
      <c r="J2464" t="n">
        <v>30788</v>
      </c>
      <c r="K2464" t="n">
        <v>29114</v>
      </c>
      <c r="L2464" t="n">
        <v>1674</v>
      </c>
      <c r="M2464" t="n">
        <v>5.4</v>
      </c>
      <c r="N2464" t="n">
        <v>186400</v>
      </c>
      <c r="O2464" t="n">
        <v>713</v>
      </c>
      <c r="P2464" t="n">
        <v>15.2</v>
      </c>
      <c r="Q2464" t="n">
        <v>15.8</v>
      </c>
      <c r="R2464" t="n">
        <v>91.59999999999999</v>
      </c>
      <c r="S2464" t="n">
        <v>32154</v>
      </c>
      <c r="T2464" t="n">
        <v>4474.75</v>
      </c>
      <c r="U2464" t="n">
        <v>3.6</v>
      </c>
      <c r="V2464" t="n">
        <v>4</v>
      </c>
      <c r="W2464" t="n">
        <v>48.6</v>
      </c>
    </row>
    <row r="2465">
      <c r="A2465" t="inlineStr">
        <is>
          <t>47061</t>
        </is>
      </c>
      <c r="B2465" t="inlineStr">
        <is>
          <t>TN</t>
        </is>
      </c>
      <c r="C2465" t="inlineStr">
        <is>
          <t>Grundy County, Tennessee</t>
        </is>
      </c>
      <c r="D2465" t="n">
        <v>13665</v>
      </c>
      <c r="E2465" t="n">
        <v>10760</v>
      </c>
      <c r="F2465" t="n">
        <v>745</v>
      </c>
      <c r="G2465" t="n">
        <v>6.9</v>
      </c>
      <c r="H2465" t="n">
        <v>24732</v>
      </c>
      <c r="I2465" t="n">
        <v>45573</v>
      </c>
      <c r="J2465" t="n">
        <v>5532</v>
      </c>
      <c r="K2465" t="n">
        <v>5136</v>
      </c>
      <c r="L2465" t="n">
        <v>396</v>
      </c>
      <c r="M2465" t="n">
        <v>7.2</v>
      </c>
      <c r="N2465" t="n">
        <v>133400</v>
      </c>
      <c r="O2465" t="n">
        <v>723</v>
      </c>
      <c r="P2465" t="n">
        <v>19.2</v>
      </c>
      <c r="Q2465" t="n">
        <v>19</v>
      </c>
      <c r="R2465" t="n">
        <v>91.59999999999999</v>
      </c>
      <c r="S2465" t="n">
        <v>27000</v>
      </c>
      <c r="T2465" t="n">
        <v>4474.75</v>
      </c>
      <c r="U2465" t="n">
        <v>3.6</v>
      </c>
      <c r="V2465" t="n">
        <v>4</v>
      </c>
      <c r="W2465" t="n">
        <v>40.6</v>
      </c>
    </row>
    <row r="2466">
      <c r="A2466" t="inlineStr">
        <is>
          <t>47063</t>
        </is>
      </c>
      <c r="B2466" t="inlineStr">
        <is>
          <t>TN</t>
        </is>
      </c>
      <c r="C2466" t="inlineStr">
        <is>
          <t>Hamblen County, Tennessee</t>
        </is>
      </c>
      <c r="D2466" t="n">
        <v>64930</v>
      </c>
      <c r="E2466" t="n">
        <v>49366</v>
      </c>
      <c r="F2466" t="n">
        <v>4254</v>
      </c>
      <c r="G2466" t="n">
        <v>8.6</v>
      </c>
      <c r="H2466" t="n">
        <v>31657</v>
      </c>
      <c r="I2466" t="n">
        <v>52794</v>
      </c>
      <c r="J2466" t="n">
        <v>29612</v>
      </c>
      <c r="K2466" t="n">
        <v>27793</v>
      </c>
      <c r="L2466" t="n">
        <v>1819</v>
      </c>
      <c r="M2466" t="n">
        <v>6.1</v>
      </c>
      <c r="N2466" t="n">
        <v>188800</v>
      </c>
      <c r="O2466" t="n">
        <v>838</v>
      </c>
      <c r="P2466" t="n">
        <v>17.2</v>
      </c>
      <c r="Q2466" t="n">
        <v>19</v>
      </c>
      <c r="R2466" t="n">
        <v>91.59999999999999</v>
      </c>
      <c r="S2466" t="n">
        <v>34560</v>
      </c>
      <c r="T2466" t="n">
        <v>4474.75</v>
      </c>
      <c r="U2466" t="n">
        <v>3.6</v>
      </c>
      <c r="V2466" t="n">
        <v>4</v>
      </c>
      <c r="W2466" t="n">
        <v>45.4</v>
      </c>
    </row>
    <row r="2467">
      <c r="A2467" t="inlineStr">
        <is>
          <t>47065</t>
        </is>
      </c>
      <c r="B2467" t="inlineStr">
        <is>
          <t>TN</t>
        </is>
      </c>
      <c r="C2467" t="inlineStr">
        <is>
          <t>Hamilton County, Tennessee</t>
        </is>
      </c>
      <c r="D2467" t="n">
        <v>370913</v>
      </c>
      <c r="E2467" t="n">
        <v>292213</v>
      </c>
      <c r="F2467" t="n">
        <v>20175</v>
      </c>
      <c r="G2467" t="n">
        <v>6.9</v>
      </c>
      <c r="H2467" t="n">
        <v>39694</v>
      </c>
      <c r="I2467" t="n">
        <v>72568</v>
      </c>
      <c r="J2467" t="n">
        <v>192890</v>
      </c>
      <c r="K2467" t="n">
        <v>184845</v>
      </c>
      <c r="L2467" t="n">
        <v>8045</v>
      </c>
      <c r="M2467" t="n">
        <v>4.2</v>
      </c>
      <c r="N2467" t="n">
        <v>282100</v>
      </c>
      <c r="O2467" t="n">
        <v>1163</v>
      </c>
      <c r="P2467" t="n">
        <v>12.5</v>
      </c>
      <c r="Q2467" t="n">
        <v>19.2</v>
      </c>
      <c r="R2467" t="n">
        <v>91.59999999999999</v>
      </c>
      <c r="S2467" t="n">
        <v>43334</v>
      </c>
      <c r="T2467" t="n">
        <v>4474.75</v>
      </c>
      <c r="U2467" t="n">
        <v>3.6</v>
      </c>
      <c r="V2467" t="n">
        <v>4</v>
      </c>
      <c r="W2467" t="n">
        <v>52.5</v>
      </c>
    </row>
    <row r="2468">
      <c r="A2468" t="inlineStr">
        <is>
          <t>47067</t>
        </is>
      </c>
      <c r="B2468" t="inlineStr">
        <is>
          <t>TN</t>
        </is>
      </c>
      <c r="C2468" t="inlineStr">
        <is>
          <t>Hancock County, Tennessee</t>
        </is>
      </c>
      <c r="D2468" t="n">
        <v>6790</v>
      </c>
      <c r="E2468" t="n">
        <v>5337</v>
      </c>
      <c r="F2468" t="n">
        <v>307</v>
      </c>
      <c r="G2468" t="n">
        <v>5.8</v>
      </c>
      <c r="H2468" t="n">
        <v>21812</v>
      </c>
      <c r="I2468" t="n">
        <v>31995</v>
      </c>
      <c r="J2468" t="n">
        <v>2474</v>
      </c>
      <c r="K2468" t="n">
        <v>2294</v>
      </c>
      <c r="L2468" t="n">
        <v>180</v>
      </c>
      <c r="M2468" t="n">
        <v>7.3</v>
      </c>
      <c r="N2468" t="n">
        <v>118000</v>
      </c>
      <c r="O2468" t="n">
        <v>592</v>
      </c>
      <c r="P2468" t="n">
        <v>31.5</v>
      </c>
      <c r="Q2468" t="n">
        <v>22.2</v>
      </c>
      <c r="R2468" t="n">
        <v>91.59999999999999</v>
      </c>
      <c r="S2468" t="n">
        <v>23812</v>
      </c>
      <c r="T2468" t="n">
        <v>4474.75</v>
      </c>
      <c r="U2468" t="n">
        <v>3.6</v>
      </c>
      <c r="V2468" t="n">
        <v>4</v>
      </c>
      <c r="W2468" t="n">
        <v>31.9</v>
      </c>
    </row>
    <row r="2469">
      <c r="A2469" t="inlineStr">
        <is>
          <t>47069</t>
        </is>
      </c>
      <c r="B2469" t="inlineStr">
        <is>
          <t>TN</t>
        </is>
      </c>
      <c r="C2469" t="inlineStr">
        <is>
          <t>Hardeman County, Tennessee</t>
        </is>
      </c>
      <c r="D2469" t="n">
        <v>25477</v>
      </c>
      <c r="E2469" t="n">
        <v>20495</v>
      </c>
      <c r="F2469" t="n">
        <v>1529</v>
      </c>
      <c r="G2469" t="n">
        <v>7.5</v>
      </c>
      <c r="H2469" t="n">
        <v>28654</v>
      </c>
      <c r="I2469" t="n">
        <v>46173</v>
      </c>
      <c r="J2469" t="n">
        <v>10135</v>
      </c>
      <c r="K2469" t="n">
        <v>8996</v>
      </c>
      <c r="L2469" t="n">
        <v>1139</v>
      </c>
      <c r="M2469" t="n">
        <v>11.2</v>
      </c>
      <c r="N2469" t="n">
        <v>116800</v>
      </c>
      <c r="O2469" t="n">
        <v>818</v>
      </c>
      <c r="P2469" t="n">
        <v>17.3</v>
      </c>
      <c r="Q2469" t="n">
        <v>21.3</v>
      </c>
      <c r="R2469" t="n">
        <v>91.59999999999999</v>
      </c>
      <c r="S2469" t="n">
        <v>31282</v>
      </c>
      <c r="T2469" t="n">
        <v>4474.75</v>
      </c>
      <c r="U2469" t="n">
        <v>3.6</v>
      </c>
      <c r="V2469" t="n">
        <v>4</v>
      </c>
      <c r="W2469" t="n">
        <v>36.8</v>
      </c>
    </row>
    <row r="2470">
      <c r="A2470" t="inlineStr">
        <is>
          <t>47071</t>
        </is>
      </c>
      <c r="B2470" t="inlineStr">
        <is>
          <t>TN</t>
        </is>
      </c>
      <c r="C2470" t="inlineStr">
        <is>
          <t>Hardin County, Tennessee</t>
        </is>
      </c>
      <c r="D2470" t="n">
        <v>26939</v>
      </c>
      <c r="E2470" t="n">
        <v>21556</v>
      </c>
      <c r="F2470" t="n">
        <v>1520</v>
      </c>
      <c r="G2470" t="n">
        <v>7.1</v>
      </c>
      <c r="H2470" t="n">
        <v>26342</v>
      </c>
      <c r="I2470" t="n">
        <v>49149</v>
      </c>
      <c r="J2470" t="n">
        <v>11112</v>
      </c>
      <c r="K2470" t="n">
        <v>10630</v>
      </c>
      <c r="L2470" t="n">
        <v>482</v>
      </c>
      <c r="M2470" t="n">
        <v>4.3</v>
      </c>
      <c r="N2470" t="n">
        <v>154000</v>
      </c>
      <c r="O2470" t="n">
        <v>770</v>
      </c>
      <c r="P2470" t="n">
        <v>20.8</v>
      </c>
      <c r="Q2470" t="n">
        <v>18.8</v>
      </c>
      <c r="R2470" t="n">
        <v>91.59999999999999</v>
      </c>
      <c r="S2470" t="n">
        <v>28758</v>
      </c>
      <c r="T2470" t="n">
        <v>4474.75</v>
      </c>
      <c r="U2470" t="n">
        <v>3.6</v>
      </c>
      <c r="V2470" t="n">
        <v>4</v>
      </c>
      <c r="W2470" t="n">
        <v>43.9</v>
      </c>
    </row>
    <row r="2471">
      <c r="A2471" t="inlineStr">
        <is>
          <t>47073</t>
        </is>
      </c>
      <c r="B2471" t="inlineStr">
        <is>
          <t>TN</t>
        </is>
      </c>
      <c r="C2471" t="inlineStr">
        <is>
          <t>Hawkins County, Tennessee</t>
        </is>
      </c>
      <c r="D2471" t="n">
        <v>57446</v>
      </c>
      <c r="E2471" t="n">
        <v>46351</v>
      </c>
      <c r="F2471" t="n">
        <v>3727</v>
      </c>
      <c r="G2471" t="n">
        <v>8</v>
      </c>
      <c r="H2471" t="n">
        <v>28387</v>
      </c>
      <c r="I2471" t="n">
        <v>55278</v>
      </c>
      <c r="J2471" t="n">
        <v>24129</v>
      </c>
      <c r="K2471" t="n">
        <v>22099</v>
      </c>
      <c r="L2471" t="n">
        <v>2030</v>
      </c>
      <c r="M2471" t="n">
        <v>8.4</v>
      </c>
      <c r="N2471" t="n">
        <v>166900</v>
      </c>
      <c r="O2471" t="n">
        <v>744</v>
      </c>
      <c r="P2471" t="n">
        <v>17.1</v>
      </c>
      <c r="Q2471" t="n">
        <v>16.2</v>
      </c>
      <c r="R2471" t="n">
        <v>91.59999999999999</v>
      </c>
      <c r="S2471" t="n">
        <v>30990</v>
      </c>
      <c r="T2471" t="n">
        <v>4474.75</v>
      </c>
      <c r="U2471" t="n">
        <v>3.6</v>
      </c>
      <c r="V2471" t="n">
        <v>4</v>
      </c>
      <c r="W2471" t="n">
        <v>43.8</v>
      </c>
    </row>
    <row r="2472">
      <c r="A2472" t="inlineStr">
        <is>
          <t>47075</t>
        </is>
      </c>
      <c r="B2472" t="inlineStr">
        <is>
          <t>TN</t>
        </is>
      </c>
      <c r="C2472" t="inlineStr">
        <is>
          <t>Haywood County, Tennessee</t>
        </is>
      </c>
      <c r="D2472" t="n">
        <v>17672</v>
      </c>
      <c r="E2472" t="n">
        <v>13736</v>
      </c>
      <c r="F2472" t="n">
        <v>664</v>
      </c>
      <c r="G2472" t="n">
        <v>4.8</v>
      </c>
      <c r="H2472" t="n">
        <v>25779</v>
      </c>
      <c r="I2472" t="n">
        <v>43513</v>
      </c>
      <c r="J2472" t="n">
        <v>7806</v>
      </c>
      <c r="K2472" t="n">
        <v>7291</v>
      </c>
      <c r="L2472" t="n">
        <v>515</v>
      </c>
      <c r="M2472" t="n">
        <v>6.6</v>
      </c>
      <c r="N2472" t="n">
        <v>119600</v>
      </c>
      <c r="O2472" t="n">
        <v>725</v>
      </c>
      <c r="P2472" t="n">
        <v>22.8</v>
      </c>
      <c r="Q2472" t="n">
        <v>20</v>
      </c>
      <c r="R2472" t="n">
        <v>91.59999999999999</v>
      </c>
      <c r="S2472" t="n">
        <v>28143</v>
      </c>
      <c r="T2472" t="n">
        <v>4474.75</v>
      </c>
      <c r="U2472" t="n">
        <v>3.6</v>
      </c>
      <c r="V2472" t="n">
        <v>4</v>
      </c>
      <c r="W2472" t="n">
        <v>39.5</v>
      </c>
    </row>
    <row r="2473">
      <c r="A2473" t="inlineStr">
        <is>
          <t>47077</t>
        </is>
      </c>
      <c r="B2473" t="inlineStr">
        <is>
          <t>TN</t>
        </is>
      </c>
      <c r="C2473" t="inlineStr">
        <is>
          <t>Henderson County, Tennessee</t>
        </is>
      </c>
      <c r="D2473" t="n">
        <v>27906</v>
      </c>
      <c r="E2473" t="n">
        <v>21562</v>
      </c>
      <c r="F2473" t="n">
        <v>1556</v>
      </c>
      <c r="G2473" t="n">
        <v>7.2</v>
      </c>
      <c r="H2473" t="n">
        <v>28946</v>
      </c>
      <c r="I2473" t="n">
        <v>53471</v>
      </c>
      <c r="J2473" t="n">
        <v>12103</v>
      </c>
      <c r="K2473" t="n">
        <v>11243</v>
      </c>
      <c r="L2473" t="n">
        <v>860</v>
      </c>
      <c r="M2473" t="n">
        <v>7.1</v>
      </c>
      <c r="N2473" t="n">
        <v>156000</v>
      </c>
      <c r="O2473" t="n">
        <v>812</v>
      </c>
      <c r="P2473" t="n">
        <v>16.8</v>
      </c>
      <c r="Q2473" t="n">
        <v>18.2</v>
      </c>
      <c r="R2473" t="n">
        <v>91.59999999999999</v>
      </c>
      <c r="S2473" t="n">
        <v>31600</v>
      </c>
      <c r="T2473" t="n">
        <v>4474.75</v>
      </c>
      <c r="U2473" t="n">
        <v>3.6</v>
      </c>
      <c r="V2473" t="n">
        <v>4</v>
      </c>
      <c r="W2473" t="n">
        <v>44</v>
      </c>
    </row>
    <row r="2474">
      <c r="A2474" t="inlineStr">
        <is>
          <t>47079</t>
        </is>
      </c>
      <c r="B2474" t="inlineStr">
        <is>
          <t>TN</t>
        </is>
      </c>
      <c r="C2474" t="inlineStr">
        <is>
          <t>Henry County, Tennessee</t>
        </is>
      </c>
      <c r="D2474" t="n">
        <v>32345</v>
      </c>
      <c r="E2474" t="n">
        <v>25786</v>
      </c>
      <c r="F2474" t="n">
        <v>2598</v>
      </c>
      <c r="G2474" t="n">
        <v>10.1</v>
      </c>
      <c r="H2474" t="n">
        <v>31100</v>
      </c>
      <c r="I2474" t="n">
        <v>48540</v>
      </c>
      <c r="J2474" t="n">
        <v>13435</v>
      </c>
      <c r="K2474" t="n">
        <v>12984</v>
      </c>
      <c r="L2474" t="n">
        <v>451</v>
      </c>
      <c r="M2474" t="n">
        <v>3.4</v>
      </c>
      <c r="N2474" t="n">
        <v>145200</v>
      </c>
      <c r="O2474" t="n">
        <v>741</v>
      </c>
      <c r="P2474" t="n">
        <v>18.3</v>
      </c>
      <c r="Q2474" t="n">
        <v>18.3</v>
      </c>
      <c r="R2474" t="n">
        <v>91.59999999999999</v>
      </c>
      <c r="S2474" t="n">
        <v>33952</v>
      </c>
      <c r="T2474" t="n">
        <v>4474.75</v>
      </c>
      <c r="U2474" t="n">
        <v>3.6</v>
      </c>
      <c r="V2474" t="n">
        <v>4</v>
      </c>
      <c r="W2474" t="n">
        <v>48.3</v>
      </c>
    </row>
    <row r="2475">
      <c r="A2475" t="inlineStr">
        <is>
          <t>47081</t>
        </is>
      </c>
      <c r="B2475" t="inlineStr">
        <is>
          <t>TN</t>
        </is>
      </c>
      <c r="C2475" t="inlineStr">
        <is>
          <t>Hickman County, Tennessee</t>
        </is>
      </c>
      <c r="D2475" t="n">
        <v>25229</v>
      </c>
      <c r="E2475" t="n">
        <v>19908</v>
      </c>
      <c r="F2475" t="n">
        <v>1896</v>
      </c>
      <c r="G2475" t="n">
        <v>9.5</v>
      </c>
      <c r="H2475" t="n">
        <v>32073</v>
      </c>
      <c r="I2475" t="n">
        <v>57223</v>
      </c>
      <c r="J2475" t="n">
        <v>11050</v>
      </c>
      <c r="K2475" t="n">
        <v>10699</v>
      </c>
      <c r="L2475" t="n">
        <v>351</v>
      </c>
      <c r="M2475" t="n">
        <v>3.2</v>
      </c>
      <c r="N2475" t="n">
        <v>192000</v>
      </c>
      <c r="O2475" t="n">
        <v>877</v>
      </c>
      <c r="P2475" t="n">
        <v>14.1</v>
      </c>
      <c r="Q2475" t="n">
        <v>18.4</v>
      </c>
      <c r="R2475" t="n">
        <v>91.59999999999999</v>
      </c>
      <c r="S2475" t="n">
        <v>35014</v>
      </c>
      <c r="T2475" t="n">
        <v>4474.75</v>
      </c>
      <c r="U2475" t="n">
        <v>3.6</v>
      </c>
      <c r="V2475" t="n">
        <v>4</v>
      </c>
      <c r="W2475" t="n">
        <v>50.5</v>
      </c>
    </row>
    <row r="2476">
      <c r="A2476" t="inlineStr">
        <is>
          <t>47083</t>
        </is>
      </c>
      <c r="B2476" t="inlineStr">
        <is>
          <t>TN</t>
        </is>
      </c>
      <c r="C2476" t="inlineStr">
        <is>
          <t>Houston County, Tennessee</t>
        </is>
      </c>
      <c r="D2476" t="n">
        <v>8293</v>
      </c>
      <c r="E2476" t="n">
        <v>6504</v>
      </c>
      <c r="F2476" t="n">
        <v>712</v>
      </c>
      <c r="G2476" t="n">
        <v>10.9</v>
      </c>
      <c r="H2476" t="n">
        <v>30659</v>
      </c>
      <c r="I2476" t="n">
        <v>54475</v>
      </c>
      <c r="J2476" t="n">
        <v>3557</v>
      </c>
      <c r="K2476" t="n">
        <v>3319</v>
      </c>
      <c r="L2476" t="n">
        <v>238</v>
      </c>
      <c r="M2476" t="n">
        <v>6.7</v>
      </c>
      <c r="N2476" t="n">
        <v>150100</v>
      </c>
      <c r="O2476" t="n">
        <v>685</v>
      </c>
      <c r="P2476" t="n">
        <v>13.8</v>
      </c>
      <c r="Q2476" t="n">
        <v>15.1</v>
      </c>
      <c r="R2476" t="n">
        <v>91.59999999999999</v>
      </c>
      <c r="S2476" t="n">
        <v>33471</v>
      </c>
      <c r="T2476" t="n">
        <v>4474.75</v>
      </c>
      <c r="U2476" t="n">
        <v>3.6</v>
      </c>
      <c r="V2476" t="n">
        <v>4</v>
      </c>
      <c r="W2476" t="n">
        <v>48.8</v>
      </c>
    </row>
    <row r="2477">
      <c r="A2477" t="inlineStr">
        <is>
          <t>47085</t>
        </is>
      </c>
      <c r="B2477" t="inlineStr">
        <is>
          <t>TN</t>
        </is>
      </c>
      <c r="C2477" t="inlineStr">
        <is>
          <t>Humphreys County, Tennessee</t>
        </is>
      </c>
      <c r="D2477" t="n">
        <v>19074</v>
      </c>
      <c r="E2477" t="n">
        <v>14905</v>
      </c>
      <c r="F2477" t="n">
        <v>1141</v>
      </c>
      <c r="G2477" t="n">
        <v>7.7</v>
      </c>
      <c r="H2477" t="n">
        <v>30302</v>
      </c>
      <c r="I2477" t="n">
        <v>59333</v>
      </c>
      <c r="J2477" t="n">
        <v>8584</v>
      </c>
      <c r="K2477" t="n">
        <v>7747</v>
      </c>
      <c r="L2477" t="n">
        <v>837</v>
      </c>
      <c r="M2477" t="n">
        <v>9.800000000000001</v>
      </c>
      <c r="N2477" t="n">
        <v>186900</v>
      </c>
      <c r="O2477" t="n">
        <v>830</v>
      </c>
      <c r="P2477" t="n">
        <v>13.7</v>
      </c>
      <c r="Q2477" t="n">
        <v>16.8</v>
      </c>
      <c r="R2477" t="n">
        <v>91.59999999999999</v>
      </c>
      <c r="S2477" t="n">
        <v>33081</v>
      </c>
      <c r="T2477" t="n">
        <v>4474.75</v>
      </c>
      <c r="U2477" t="n">
        <v>3.6</v>
      </c>
      <c r="V2477" t="n">
        <v>4</v>
      </c>
      <c r="W2477" t="n">
        <v>44</v>
      </c>
    </row>
    <row r="2478">
      <c r="A2478" t="inlineStr">
        <is>
          <t>47087</t>
        </is>
      </c>
      <c r="B2478" t="inlineStr">
        <is>
          <t>TN</t>
        </is>
      </c>
      <c r="C2478" t="inlineStr">
        <is>
          <t>Jackson County, Tennessee</t>
        </is>
      </c>
      <c r="D2478" t="n">
        <v>11882</v>
      </c>
      <c r="E2478" t="n">
        <v>9711</v>
      </c>
      <c r="F2478" t="n">
        <v>812</v>
      </c>
      <c r="G2478" t="n">
        <v>8.4</v>
      </c>
      <c r="H2478" t="n">
        <v>26159</v>
      </c>
      <c r="I2478" t="n">
        <v>41475</v>
      </c>
      <c r="J2478" t="n">
        <v>5082</v>
      </c>
      <c r="K2478" t="n">
        <v>4689</v>
      </c>
      <c r="L2478" t="n">
        <v>393</v>
      </c>
      <c r="M2478" t="n">
        <v>7.7</v>
      </c>
      <c r="N2478" t="n">
        <v>135200</v>
      </c>
      <c r="O2478" t="n">
        <v>804</v>
      </c>
      <c r="P2478" t="n">
        <v>20.7</v>
      </c>
      <c r="Q2478" t="n">
        <v>23.3</v>
      </c>
      <c r="R2478" t="n">
        <v>91.59999999999999</v>
      </c>
      <c r="S2478" t="n">
        <v>28558</v>
      </c>
      <c r="T2478" t="n">
        <v>4474.75</v>
      </c>
      <c r="U2478" t="n">
        <v>3.6</v>
      </c>
      <c r="V2478" t="n">
        <v>4</v>
      </c>
      <c r="W2478" t="n">
        <v>36.6</v>
      </c>
    </row>
    <row r="2479">
      <c r="A2479" t="inlineStr">
        <is>
          <t>47089</t>
        </is>
      </c>
      <c r="B2479" t="inlineStr">
        <is>
          <t>TN</t>
        </is>
      </c>
      <c r="C2479" t="inlineStr">
        <is>
          <t>Jefferson County, Tennessee</t>
        </is>
      </c>
      <c r="D2479" t="n">
        <v>55835</v>
      </c>
      <c r="E2479" t="n">
        <v>45056</v>
      </c>
      <c r="F2479" t="n">
        <v>4294</v>
      </c>
      <c r="G2479" t="n">
        <v>9.5</v>
      </c>
      <c r="H2479" t="n">
        <v>30615</v>
      </c>
      <c r="I2479" t="n">
        <v>63084</v>
      </c>
      <c r="J2479" t="n">
        <v>27560</v>
      </c>
      <c r="K2479" t="n">
        <v>26063</v>
      </c>
      <c r="L2479" t="n">
        <v>1497</v>
      </c>
      <c r="M2479" t="n">
        <v>5.4</v>
      </c>
      <c r="N2479" t="n">
        <v>210000</v>
      </c>
      <c r="O2479" t="n">
        <v>880</v>
      </c>
      <c r="P2479" t="n">
        <v>11.5</v>
      </c>
      <c r="Q2479" t="n">
        <v>16.7</v>
      </c>
      <c r="R2479" t="n">
        <v>91.59999999999999</v>
      </c>
      <c r="S2479" t="n">
        <v>33422</v>
      </c>
      <c r="T2479" t="n">
        <v>4474.75</v>
      </c>
      <c r="U2479" t="n">
        <v>3.6</v>
      </c>
      <c r="V2479" t="n">
        <v>4</v>
      </c>
      <c r="W2479" t="n">
        <v>49.8</v>
      </c>
    </row>
    <row r="2480">
      <c r="A2480" t="inlineStr">
        <is>
          <t>47091</t>
        </is>
      </c>
      <c r="B2480" t="inlineStr">
        <is>
          <t>TN</t>
        </is>
      </c>
      <c r="C2480" t="inlineStr">
        <is>
          <t>Johnson County, Tennessee</t>
        </is>
      </c>
      <c r="D2480" t="n">
        <v>18073</v>
      </c>
      <c r="E2480" t="n">
        <v>15041</v>
      </c>
      <c r="F2480" t="n">
        <v>1357</v>
      </c>
      <c r="G2480" t="n">
        <v>9</v>
      </c>
      <c r="H2480" t="n">
        <v>27607</v>
      </c>
      <c r="I2480" t="n">
        <v>52152</v>
      </c>
      <c r="J2480" t="n">
        <v>6860</v>
      </c>
      <c r="K2480" t="n">
        <v>6607</v>
      </c>
      <c r="L2480" t="n">
        <v>253</v>
      </c>
      <c r="M2480" t="n">
        <v>3.7</v>
      </c>
      <c r="N2480" t="n">
        <v>175500</v>
      </c>
      <c r="O2480" t="n">
        <v>639</v>
      </c>
      <c r="P2480" t="n">
        <v>22.1</v>
      </c>
      <c r="Q2480" t="n">
        <v>14.7</v>
      </c>
      <c r="R2480" t="n">
        <v>91.59999999999999</v>
      </c>
      <c r="S2480" t="n">
        <v>30139</v>
      </c>
      <c r="T2480" t="n">
        <v>4474.75</v>
      </c>
      <c r="U2480" t="n">
        <v>3.6</v>
      </c>
      <c r="V2480" t="n">
        <v>4</v>
      </c>
      <c r="W2480" t="n">
        <v>47.8</v>
      </c>
    </row>
    <row r="2481">
      <c r="A2481" t="inlineStr">
        <is>
          <t>47093</t>
        </is>
      </c>
      <c r="B2481" t="inlineStr">
        <is>
          <t>TN</t>
        </is>
      </c>
      <c r="C2481" t="inlineStr">
        <is>
          <t>Knox County, Tennessee</t>
        </is>
      </c>
      <c r="D2481" t="n">
        <v>487401</v>
      </c>
      <c r="E2481" t="n">
        <v>384191</v>
      </c>
      <c r="F2481" t="n">
        <v>26862</v>
      </c>
      <c r="G2481" t="n">
        <v>7</v>
      </c>
      <c r="H2481" t="n">
        <v>37862</v>
      </c>
      <c r="I2481" t="n">
        <v>71662</v>
      </c>
      <c r="J2481" t="n">
        <v>255767</v>
      </c>
      <c r="K2481" t="n">
        <v>246587</v>
      </c>
      <c r="L2481" t="n">
        <v>9180</v>
      </c>
      <c r="M2481" t="n">
        <v>3.6</v>
      </c>
      <c r="N2481" t="n">
        <v>279700</v>
      </c>
      <c r="O2481" t="n">
        <v>1180</v>
      </c>
      <c r="P2481" t="n">
        <v>12.2</v>
      </c>
      <c r="Q2481" t="n">
        <v>19.8</v>
      </c>
      <c r="R2481" t="n">
        <v>91.59999999999999</v>
      </c>
      <c r="S2481" t="n">
        <v>41334</v>
      </c>
      <c r="T2481" t="n">
        <v>4474.75</v>
      </c>
      <c r="U2481" t="n">
        <v>3.6</v>
      </c>
      <c r="V2481" t="n">
        <v>4</v>
      </c>
      <c r="W2481" t="n">
        <v>52.1</v>
      </c>
    </row>
    <row r="2482">
      <c r="A2482" t="inlineStr">
        <is>
          <t>47095</t>
        </is>
      </c>
      <c r="B2482" t="inlineStr">
        <is>
          <t>TN</t>
        </is>
      </c>
      <c r="C2482" t="inlineStr">
        <is>
          <t>Lake County, Tennessee</t>
        </is>
      </c>
      <c r="D2482" t="n">
        <v>6691</v>
      </c>
      <c r="E2482" t="n">
        <v>5677</v>
      </c>
      <c r="F2482" t="n">
        <v>378</v>
      </c>
      <c r="G2482" t="n">
        <v>6.7</v>
      </c>
      <c r="H2482" t="n">
        <v>20865</v>
      </c>
      <c r="I2482" t="n">
        <v>30500</v>
      </c>
      <c r="J2482" t="n">
        <v>1615</v>
      </c>
      <c r="K2482" t="n">
        <v>1546</v>
      </c>
      <c r="L2482" t="n">
        <v>69</v>
      </c>
      <c r="M2482" t="n">
        <v>4.3</v>
      </c>
      <c r="N2482" t="n">
        <v>107000</v>
      </c>
      <c r="O2482" t="n">
        <v>472</v>
      </c>
      <c r="P2482" t="n">
        <v>32.3</v>
      </c>
      <c r="Q2482" t="n">
        <v>18.6</v>
      </c>
      <c r="R2482" t="n">
        <v>91.59999999999999</v>
      </c>
      <c r="S2482" t="n">
        <v>22778</v>
      </c>
      <c r="T2482" t="n">
        <v>4474.75</v>
      </c>
      <c r="U2482" t="n">
        <v>3.6</v>
      </c>
      <c r="V2482" t="n">
        <v>4</v>
      </c>
      <c r="W2482" t="n">
        <v>37.3</v>
      </c>
    </row>
    <row r="2483">
      <c r="A2483" t="inlineStr">
        <is>
          <t>47097</t>
        </is>
      </c>
      <c r="B2483" t="inlineStr">
        <is>
          <t>TN</t>
        </is>
      </c>
      <c r="C2483" t="inlineStr">
        <is>
          <t>Lauderdale County, Tennessee</t>
        </is>
      </c>
      <c r="D2483" t="n">
        <v>24933</v>
      </c>
      <c r="E2483" t="n">
        <v>19452</v>
      </c>
      <c r="F2483" t="n">
        <v>1095</v>
      </c>
      <c r="G2483" t="n">
        <v>5.6</v>
      </c>
      <c r="H2483" t="n">
        <v>29624</v>
      </c>
      <c r="I2483" t="n">
        <v>49205</v>
      </c>
      <c r="J2483" t="n">
        <v>9576</v>
      </c>
      <c r="K2483" t="n">
        <v>9087</v>
      </c>
      <c r="L2483" t="n">
        <v>489</v>
      </c>
      <c r="M2483" t="n">
        <v>5.1</v>
      </c>
      <c r="N2483" t="n">
        <v>122100</v>
      </c>
      <c r="O2483" t="n">
        <v>729</v>
      </c>
      <c r="P2483" t="n">
        <v>18.7</v>
      </c>
      <c r="Q2483" t="n">
        <v>17.8</v>
      </c>
      <c r="R2483" t="n">
        <v>91.59999999999999</v>
      </c>
      <c r="S2483" t="n">
        <v>32341</v>
      </c>
      <c r="T2483" t="n">
        <v>4474.75</v>
      </c>
      <c r="U2483" t="n">
        <v>3.6</v>
      </c>
      <c r="V2483" t="n">
        <v>4</v>
      </c>
      <c r="W2483" t="n">
        <v>46</v>
      </c>
    </row>
    <row r="2484">
      <c r="A2484" t="inlineStr">
        <is>
          <t>47099</t>
        </is>
      </c>
      <c r="B2484" t="inlineStr">
        <is>
          <t>TN</t>
        </is>
      </c>
      <c r="C2484" t="inlineStr">
        <is>
          <t>Lawrence County, Tennessee</t>
        </is>
      </c>
      <c r="D2484" t="n">
        <v>44901</v>
      </c>
      <c r="E2484" t="n">
        <v>33627</v>
      </c>
      <c r="F2484" t="n">
        <v>1916</v>
      </c>
      <c r="G2484" t="n">
        <v>5.7</v>
      </c>
      <c r="H2484" t="n">
        <v>30936</v>
      </c>
      <c r="I2484" t="n">
        <v>53233</v>
      </c>
      <c r="J2484" t="n">
        <v>20275</v>
      </c>
      <c r="K2484" t="n">
        <v>19131</v>
      </c>
      <c r="L2484" t="n">
        <v>1144</v>
      </c>
      <c r="M2484" t="n">
        <v>5.6</v>
      </c>
      <c r="N2484" t="n">
        <v>176700</v>
      </c>
      <c r="O2484" t="n">
        <v>736</v>
      </c>
      <c r="P2484" t="n">
        <v>15.3</v>
      </c>
      <c r="Q2484" t="n">
        <v>16.6</v>
      </c>
      <c r="R2484" t="n">
        <v>91.59999999999999</v>
      </c>
      <c r="S2484" t="n">
        <v>33773</v>
      </c>
      <c r="T2484" t="n">
        <v>4474.75</v>
      </c>
      <c r="U2484" t="n">
        <v>3.6</v>
      </c>
      <c r="V2484" t="n">
        <v>4</v>
      </c>
      <c r="W2484" t="n">
        <v>48.3</v>
      </c>
    </row>
    <row r="2485">
      <c r="A2485" t="inlineStr">
        <is>
          <t>47101</t>
        </is>
      </c>
      <c r="B2485" t="inlineStr">
        <is>
          <t>TN</t>
        </is>
      </c>
      <c r="C2485" t="inlineStr">
        <is>
          <t>Lewis County, Tennessee</t>
        </is>
      </c>
      <c r="D2485" t="n">
        <v>12784</v>
      </c>
      <c r="E2485" t="n">
        <v>10057</v>
      </c>
      <c r="F2485" t="n">
        <v>780</v>
      </c>
      <c r="G2485" t="n">
        <v>7.8</v>
      </c>
      <c r="H2485" t="n">
        <v>30628</v>
      </c>
      <c r="I2485" t="n">
        <v>49477</v>
      </c>
      <c r="J2485" t="n">
        <v>5764</v>
      </c>
      <c r="K2485" t="n">
        <v>5565</v>
      </c>
      <c r="L2485" t="n">
        <v>199</v>
      </c>
      <c r="M2485" t="n">
        <v>3.5</v>
      </c>
      <c r="N2485" t="n">
        <v>157800</v>
      </c>
      <c r="O2485" t="n">
        <v>735</v>
      </c>
      <c r="P2485" t="n">
        <v>15.9</v>
      </c>
      <c r="Q2485" t="n">
        <v>17.8</v>
      </c>
      <c r="R2485" t="n">
        <v>91.59999999999999</v>
      </c>
      <c r="S2485" t="n">
        <v>33437</v>
      </c>
      <c r="T2485" t="n">
        <v>4474.75</v>
      </c>
      <c r="U2485" t="n">
        <v>3.6</v>
      </c>
      <c r="V2485" t="n">
        <v>4</v>
      </c>
      <c r="W2485" t="n">
        <v>49.3</v>
      </c>
    </row>
    <row r="2486">
      <c r="A2486" t="inlineStr">
        <is>
          <t>47103</t>
        </is>
      </c>
      <c r="B2486" t="inlineStr">
        <is>
          <t>TN</t>
        </is>
      </c>
      <c r="C2486" t="inlineStr">
        <is>
          <t>Lincoln County, Tennessee</t>
        </is>
      </c>
      <c r="D2486" t="n">
        <v>35617</v>
      </c>
      <c r="E2486" t="n">
        <v>27659</v>
      </c>
      <c r="F2486" t="n">
        <v>2190</v>
      </c>
      <c r="G2486" t="n">
        <v>7.9</v>
      </c>
      <c r="H2486" t="n">
        <v>35960</v>
      </c>
      <c r="I2486" t="n">
        <v>63115</v>
      </c>
      <c r="J2486" t="n">
        <v>16706</v>
      </c>
      <c r="K2486" t="n">
        <v>16063</v>
      </c>
      <c r="L2486" t="n">
        <v>643</v>
      </c>
      <c r="M2486" t="n">
        <v>3.8</v>
      </c>
      <c r="N2486" t="n">
        <v>209100</v>
      </c>
      <c r="O2486" t="n">
        <v>782</v>
      </c>
      <c r="P2486" t="n">
        <v>12.4</v>
      </c>
      <c r="Q2486" t="n">
        <v>14.9</v>
      </c>
      <c r="R2486" t="n">
        <v>91.59999999999999</v>
      </c>
      <c r="S2486" t="n">
        <v>39258</v>
      </c>
      <c r="T2486" t="n">
        <v>4474.75</v>
      </c>
      <c r="U2486" t="n">
        <v>3.6</v>
      </c>
      <c r="V2486" t="n">
        <v>4</v>
      </c>
      <c r="W2486" t="n">
        <v>54.9</v>
      </c>
    </row>
    <row r="2487">
      <c r="A2487" t="inlineStr">
        <is>
          <t>47105</t>
        </is>
      </c>
      <c r="B2487" t="inlineStr">
        <is>
          <t>TN</t>
        </is>
      </c>
      <c r="C2487" t="inlineStr">
        <is>
          <t>Loudon County, Tennessee</t>
        </is>
      </c>
      <c r="D2487" t="n">
        <v>56996</v>
      </c>
      <c r="E2487" t="n">
        <v>46004</v>
      </c>
      <c r="F2487" t="n">
        <v>4108</v>
      </c>
      <c r="G2487" t="n">
        <v>8.9</v>
      </c>
      <c r="H2487" t="n">
        <v>38845</v>
      </c>
      <c r="I2487" t="n">
        <v>80296</v>
      </c>
      <c r="J2487" t="n">
        <v>25656</v>
      </c>
      <c r="K2487" t="n">
        <v>24966</v>
      </c>
      <c r="L2487" t="n">
        <v>690</v>
      </c>
      <c r="M2487" t="n">
        <v>2.7</v>
      </c>
      <c r="N2487" t="n">
        <v>292600</v>
      </c>
      <c r="O2487" t="n">
        <v>995</v>
      </c>
      <c r="P2487" t="n">
        <v>12.6</v>
      </c>
      <c r="Q2487" t="n">
        <v>14.9</v>
      </c>
      <c r="R2487" t="n">
        <v>91.59999999999999</v>
      </c>
      <c r="S2487" t="n">
        <v>42407</v>
      </c>
      <c r="T2487" t="n">
        <v>4474.75</v>
      </c>
      <c r="U2487" t="n">
        <v>3.6</v>
      </c>
      <c r="V2487" t="n">
        <v>4</v>
      </c>
      <c r="W2487" t="n">
        <v>57.2</v>
      </c>
    </row>
    <row r="2488">
      <c r="A2488" t="inlineStr">
        <is>
          <t>47107</t>
        </is>
      </c>
      <c r="B2488" t="inlineStr">
        <is>
          <t>TN</t>
        </is>
      </c>
      <c r="C2488" t="inlineStr">
        <is>
          <t>McMinn County, Tennessee</t>
        </is>
      </c>
      <c r="D2488" t="n">
        <v>54135</v>
      </c>
      <c r="E2488" t="n">
        <v>42615</v>
      </c>
      <c r="F2488" t="n">
        <v>3698</v>
      </c>
      <c r="G2488" t="n">
        <v>8.699999999999999</v>
      </c>
      <c r="H2488" t="n">
        <v>32252</v>
      </c>
      <c r="I2488" t="n">
        <v>59674</v>
      </c>
      <c r="J2488" t="n">
        <v>24425</v>
      </c>
      <c r="K2488" t="n">
        <v>23134</v>
      </c>
      <c r="L2488" t="n">
        <v>1291</v>
      </c>
      <c r="M2488" t="n">
        <v>5.3</v>
      </c>
      <c r="N2488" t="n">
        <v>190400</v>
      </c>
      <c r="O2488" t="n">
        <v>792</v>
      </c>
      <c r="P2488" t="n">
        <v>13.3</v>
      </c>
      <c r="Q2488" t="n">
        <v>15.9</v>
      </c>
      <c r="R2488" t="n">
        <v>91.59999999999999</v>
      </c>
      <c r="S2488" t="n">
        <v>35210</v>
      </c>
      <c r="T2488" t="n">
        <v>4474.75</v>
      </c>
      <c r="U2488" t="n">
        <v>3.6</v>
      </c>
      <c r="V2488" t="n">
        <v>4</v>
      </c>
      <c r="W2488" t="n">
        <v>50.5</v>
      </c>
    </row>
    <row r="2489">
      <c r="A2489" t="inlineStr">
        <is>
          <t>47109</t>
        </is>
      </c>
      <c r="B2489" t="inlineStr">
        <is>
          <t>TN</t>
        </is>
      </c>
      <c r="C2489" t="inlineStr">
        <is>
          <t>McNairy County, Tennessee</t>
        </is>
      </c>
      <c r="D2489" t="n">
        <v>25933</v>
      </c>
      <c r="E2489" t="n">
        <v>20273</v>
      </c>
      <c r="F2489" t="n">
        <v>1304</v>
      </c>
      <c r="G2489" t="n">
        <v>6.4</v>
      </c>
      <c r="H2489" t="n">
        <v>28862</v>
      </c>
      <c r="I2489" t="n">
        <v>50714</v>
      </c>
      <c r="J2489" t="n">
        <v>10877</v>
      </c>
      <c r="K2489" t="n">
        <v>10252</v>
      </c>
      <c r="L2489" t="n">
        <v>625</v>
      </c>
      <c r="M2489" t="n">
        <v>5.7</v>
      </c>
      <c r="N2489" t="n">
        <v>151100</v>
      </c>
      <c r="O2489" t="n">
        <v>706</v>
      </c>
      <c r="P2489" t="n">
        <v>16.1</v>
      </c>
      <c r="Q2489" t="n">
        <v>16.7</v>
      </c>
      <c r="R2489" t="n">
        <v>91.59999999999999</v>
      </c>
      <c r="S2489" t="n">
        <v>31509</v>
      </c>
      <c r="T2489" t="n">
        <v>4474.75</v>
      </c>
      <c r="U2489" t="n">
        <v>3.6</v>
      </c>
      <c r="V2489" t="n">
        <v>4</v>
      </c>
      <c r="W2489" t="n">
        <v>47</v>
      </c>
    </row>
    <row r="2490">
      <c r="A2490" t="inlineStr">
        <is>
          <t>47111</t>
        </is>
      </c>
      <c r="B2490" t="inlineStr">
        <is>
          <t>TN</t>
        </is>
      </c>
      <c r="C2490" t="inlineStr">
        <is>
          <t>Macon County, Tennessee</t>
        </is>
      </c>
      <c r="D2490" t="n">
        <v>25793</v>
      </c>
      <c r="E2490" t="n">
        <v>19341</v>
      </c>
      <c r="F2490" t="n">
        <v>1269</v>
      </c>
      <c r="G2490" t="n">
        <v>6.6</v>
      </c>
      <c r="H2490" t="n">
        <v>30817</v>
      </c>
      <c r="I2490" t="n">
        <v>56269</v>
      </c>
      <c r="J2490" t="n">
        <v>12680</v>
      </c>
      <c r="K2490" t="n">
        <v>12218</v>
      </c>
      <c r="L2490" t="n">
        <v>462</v>
      </c>
      <c r="M2490" t="n">
        <v>3.6</v>
      </c>
      <c r="N2490" t="n">
        <v>211200</v>
      </c>
      <c r="O2490" t="n">
        <v>805</v>
      </c>
      <c r="P2490" t="n">
        <v>15.2</v>
      </c>
      <c r="Q2490" t="n">
        <v>17.2</v>
      </c>
      <c r="R2490" t="n">
        <v>91.59999999999999</v>
      </c>
      <c r="S2490" t="n">
        <v>33643</v>
      </c>
      <c r="T2490" t="n">
        <v>4474.75</v>
      </c>
      <c r="U2490" t="n">
        <v>3.6</v>
      </c>
      <c r="V2490" t="n">
        <v>4</v>
      </c>
      <c r="W2490" t="n">
        <v>50</v>
      </c>
    </row>
    <row r="2491">
      <c r="A2491" t="inlineStr">
        <is>
          <t>47113</t>
        </is>
      </c>
      <c r="B2491" t="inlineStr">
        <is>
          <t>TN</t>
        </is>
      </c>
      <c r="C2491" t="inlineStr">
        <is>
          <t>Madison County, Tennessee</t>
        </is>
      </c>
      <c r="D2491" t="n">
        <v>98845</v>
      </c>
      <c r="E2491" t="n">
        <v>76545</v>
      </c>
      <c r="F2491" t="n">
        <v>5147</v>
      </c>
      <c r="G2491" t="n">
        <v>6.7</v>
      </c>
      <c r="H2491" t="n">
        <v>31224</v>
      </c>
      <c r="I2491" t="n">
        <v>58189</v>
      </c>
      <c r="J2491" t="n">
        <v>48611</v>
      </c>
      <c r="K2491" t="n">
        <v>45065</v>
      </c>
      <c r="L2491" t="n">
        <v>3546</v>
      </c>
      <c r="M2491" t="n">
        <v>7.3</v>
      </c>
      <c r="N2491" t="n">
        <v>189700</v>
      </c>
      <c r="O2491" t="n">
        <v>1076</v>
      </c>
      <c r="P2491" t="n">
        <v>18.6</v>
      </c>
      <c r="Q2491" t="n">
        <v>22.2</v>
      </c>
      <c r="R2491" t="n">
        <v>91.59999999999999</v>
      </c>
      <c r="S2491" t="n">
        <v>34087</v>
      </c>
      <c r="T2491" t="n">
        <v>4474.75</v>
      </c>
      <c r="U2491" t="n">
        <v>3.6</v>
      </c>
      <c r="V2491" t="n">
        <v>4</v>
      </c>
      <c r="W2491" t="n">
        <v>40.9</v>
      </c>
    </row>
    <row r="2492">
      <c r="A2492" t="inlineStr">
        <is>
          <t>47115</t>
        </is>
      </c>
      <c r="B2492" t="inlineStr">
        <is>
          <t>TN</t>
        </is>
      </c>
      <c r="C2492" t="inlineStr">
        <is>
          <t>Marion County, Tennessee</t>
        </is>
      </c>
      <c r="D2492" t="n">
        <v>29010</v>
      </c>
      <c r="E2492" t="n">
        <v>23003</v>
      </c>
      <c r="F2492" t="n">
        <v>1944</v>
      </c>
      <c r="G2492" t="n">
        <v>8.5</v>
      </c>
      <c r="H2492" t="n">
        <v>29093</v>
      </c>
      <c r="I2492" t="n">
        <v>58103</v>
      </c>
      <c r="J2492" t="n">
        <v>12721</v>
      </c>
      <c r="K2492" t="n">
        <v>11736</v>
      </c>
      <c r="L2492" t="n">
        <v>985</v>
      </c>
      <c r="M2492" t="n">
        <v>7.7</v>
      </c>
      <c r="N2492" t="n">
        <v>173600</v>
      </c>
      <c r="O2492" t="n">
        <v>840</v>
      </c>
      <c r="P2492" t="n">
        <v>16.9</v>
      </c>
      <c r="Q2492" t="n">
        <v>17.3</v>
      </c>
      <c r="R2492" t="n">
        <v>91.59999999999999</v>
      </c>
      <c r="S2492" t="n">
        <v>31761</v>
      </c>
      <c r="T2492" t="n">
        <v>4474.75</v>
      </c>
      <c r="U2492" t="n">
        <v>3.6</v>
      </c>
      <c r="V2492" t="n">
        <v>4</v>
      </c>
      <c r="W2492" t="n">
        <v>44.1</v>
      </c>
    </row>
    <row r="2493">
      <c r="A2493" t="inlineStr">
        <is>
          <t>47117</t>
        </is>
      </c>
      <c r="B2493" t="inlineStr">
        <is>
          <t>TN</t>
        </is>
      </c>
      <c r="C2493" t="inlineStr">
        <is>
          <t>Marshall County, Tennessee</t>
        </is>
      </c>
      <c r="D2493" t="n">
        <v>35276</v>
      </c>
      <c r="E2493" t="n">
        <v>27010</v>
      </c>
      <c r="F2493" t="n">
        <v>2208</v>
      </c>
      <c r="G2493" t="n">
        <v>8.199999999999999</v>
      </c>
      <c r="H2493" t="n">
        <v>38562</v>
      </c>
      <c r="I2493" t="n">
        <v>70829</v>
      </c>
      <c r="J2493" t="n">
        <v>17660</v>
      </c>
      <c r="K2493" t="n">
        <v>16870</v>
      </c>
      <c r="L2493" t="n">
        <v>790</v>
      </c>
      <c r="M2493" t="n">
        <v>4.5</v>
      </c>
      <c r="N2493" t="n">
        <v>246100</v>
      </c>
      <c r="O2493" t="n">
        <v>924</v>
      </c>
      <c r="P2493" t="n">
        <v>14.2</v>
      </c>
      <c r="Q2493" t="n">
        <v>15.7</v>
      </c>
      <c r="R2493" t="n">
        <v>91.59999999999999</v>
      </c>
      <c r="S2493" t="n">
        <v>42098</v>
      </c>
      <c r="T2493" t="n">
        <v>4474.75</v>
      </c>
      <c r="U2493" t="n">
        <v>3.6</v>
      </c>
      <c r="V2493" t="n">
        <v>4</v>
      </c>
      <c r="W2493" t="n">
        <v>53.8</v>
      </c>
    </row>
    <row r="2494">
      <c r="A2494" t="inlineStr">
        <is>
          <t>47119</t>
        </is>
      </c>
      <c r="B2494" t="inlineStr">
        <is>
          <t>TN</t>
        </is>
      </c>
      <c r="C2494" t="inlineStr">
        <is>
          <t>Maury County, Tennessee</t>
        </is>
      </c>
      <c r="D2494" t="n">
        <v>104855</v>
      </c>
      <c r="E2494" t="n">
        <v>80580</v>
      </c>
      <c r="F2494" t="n">
        <v>6001</v>
      </c>
      <c r="G2494" t="n">
        <v>7.4</v>
      </c>
      <c r="H2494" t="n">
        <v>40498</v>
      </c>
      <c r="I2494" t="n">
        <v>74162</v>
      </c>
      <c r="J2494" t="n">
        <v>53735</v>
      </c>
      <c r="K2494" t="n">
        <v>52415</v>
      </c>
      <c r="L2494" t="n">
        <v>1320</v>
      </c>
      <c r="M2494" t="n">
        <v>2.5</v>
      </c>
      <c r="N2494" t="n">
        <v>307500</v>
      </c>
      <c r="O2494" t="n">
        <v>1206</v>
      </c>
      <c r="P2494" t="n">
        <v>9.9</v>
      </c>
      <c r="Q2494" t="n">
        <v>19.5</v>
      </c>
      <c r="R2494" t="n">
        <v>91.59999999999999</v>
      </c>
      <c r="S2494" t="n">
        <v>44212</v>
      </c>
      <c r="T2494" t="n">
        <v>4474.75</v>
      </c>
      <c r="U2494" t="n">
        <v>3.6</v>
      </c>
      <c r="V2494" t="n">
        <v>4</v>
      </c>
      <c r="W2494" t="n">
        <v>55.5</v>
      </c>
    </row>
    <row r="2495">
      <c r="A2495" t="inlineStr">
        <is>
          <t>47121</t>
        </is>
      </c>
      <c r="B2495" t="inlineStr">
        <is>
          <t>TN</t>
        </is>
      </c>
      <c r="C2495" t="inlineStr">
        <is>
          <t>Meigs County, Tennessee</t>
        </is>
      </c>
      <c r="D2495" t="n">
        <v>13076</v>
      </c>
      <c r="E2495" t="n">
        <v>10406</v>
      </c>
      <c r="F2495" t="n">
        <v>850</v>
      </c>
      <c r="G2495" t="n">
        <v>8.199999999999999</v>
      </c>
      <c r="H2495" t="n">
        <v>28861</v>
      </c>
      <c r="I2495" t="n">
        <v>58395</v>
      </c>
      <c r="J2495" t="n">
        <v>5305</v>
      </c>
      <c r="K2495" t="n">
        <v>4946</v>
      </c>
      <c r="L2495" t="n">
        <v>359</v>
      </c>
      <c r="M2495" t="n">
        <v>6.8</v>
      </c>
      <c r="N2495" t="n">
        <v>185500</v>
      </c>
      <c r="O2495" t="n">
        <v>845</v>
      </c>
      <c r="P2495" t="n">
        <v>14.3</v>
      </c>
      <c r="Q2495" t="n">
        <v>17.4</v>
      </c>
      <c r="R2495" t="n">
        <v>91.59999999999999</v>
      </c>
      <c r="S2495" t="n">
        <v>31508</v>
      </c>
      <c r="T2495" t="n">
        <v>4474.75</v>
      </c>
      <c r="U2495" t="n">
        <v>3.6</v>
      </c>
      <c r="V2495" t="n">
        <v>4</v>
      </c>
      <c r="W2495" t="n">
        <v>45.9</v>
      </c>
    </row>
    <row r="2496">
      <c r="A2496" t="inlineStr">
        <is>
          <t>47123</t>
        </is>
      </c>
      <c r="B2496" t="inlineStr">
        <is>
          <t>TN</t>
        </is>
      </c>
      <c r="C2496" t="inlineStr">
        <is>
          <t>Monroe County, Tennessee</t>
        </is>
      </c>
      <c r="D2496" t="n">
        <v>47054</v>
      </c>
      <c r="E2496" t="n">
        <v>37245</v>
      </c>
      <c r="F2496" t="n">
        <v>2901</v>
      </c>
      <c r="G2496" t="n">
        <v>7.8</v>
      </c>
      <c r="H2496" t="n">
        <v>29729</v>
      </c>
      <c r="I2496" t="n">
        <v>56648</v>
      </c>
      <c r="J2496" t="n">
        <v>19731</v>
      </c>
      <c r="K2496" t="n">
        <v>18691</v>
      </c>
      <c r="L2496" t="n">
        <v>1040</v>
      </c>
      <c r="M2496" t="n">
        <v>5.3</v>
      </c>
      <c r="N2496" t="n">
        <v>199700</v>
      </c>
      <c r="O2496" t="n">
        <v>699</v>
      </c>
      <c r="P2496" t="n">
        <v>16.1</v>
      </c>
      <c r="Q2496" t="n">
        <v>14.8</v>
      </c>
      <c r="R2496" t="n">
        <v>91.59999999999999</v>
      </c>
      <c r="S2496" t="n">
        <v>32455</v>
      </c>
      <c r="T2496" t="n">
        <v>4474.75</v>
      </c>
      <c r="U2496" t="n">
        <v>3.6</v>
      </c>
      <c r="V2496" t="n">
        <v>4</v>
      </c>
      <c r="W2496" t="n">
        <v>49.3</v>
      </c>
    </row>
    <row r="2497">
      <c r="A2497" t="inlineStr">
        <is>
          <t>47125</t>
        </is>
      </c>
      <c r="B2497" t="inlineStr">
        <is>
          <t>TN</t>
        </is>
      </c>
      <c r="C2497" t="inlineStr">
        <is>
          <t>Montgomery County, Tennessee</t>
        </is>
      </c>
      <c r="D2497" t="n">
        <v>227957</v>
      </c>
      <c r="E2497" t="n">
        <v>153876</v>
      </c>
      <c r="F2497" t="n">
        <v>29738</v>
      </c>
      <c r="G2497" t="n">
        <v>19.3</v>
      </c>
      <c r="H2497" t="n">
        <v>38884</v>
      </c>
      <c r="I2497" t="n">
        <v>72365</v>
      </c>
      <c r="J2497" t="n">
        <v>102855</v>
      </c>
      <c r="K2497" t="n">
        <v>97231</v>
      </c>
      <c r="L2497" t="n">
        <v>5624</v>
      </c>
      <c r="M2497" t="n">
        <v>5.5</v>
      </c>
      <c r="N2497" t="n">
        <v>248300</v>
      </c>
      <c r="O2497" t="n">
        <v>1219</v>
      </c>
      <c r="P2497" t="n">
        <v>11.6</v>
      </c>
      <c r="Q2497" t="n">
        <v>20.2</v>
      </c>
      <c r="R2497" t="n">
        <v>91.59999999999999</v>
      </c>
      <c r="S2497" t="n">
        <v>42450</v>
      </c>
      <c r="T2497" t="n">
        <v>4474.75</v>
      </c>
      <c r="U2497" t="n">
        <v>3.6</v>
      </c>
      <c r="V2497" t="n">
        <v>4</v>
      </c>
      <c r="W2497" t="n">
        <v>50.3</v>
      </c>
    </row>
    <row r="2498">
      <c r="A2498" t="inlineStr">
        <is>
          <t>47127</t>
        </is>
      </c>
      <c r="B2498" t="inlineStr">
        <is>
          <t>TN</t>
        </is>
      </c>
      <c r="C2498" t="inlineStr">
        <is>
          <t>Moore County, Tennessee</t>
        </is>
      </c>
      <c r="D2498" t="n">
        <v>6611</v>
      </c>
      <c r="E2498" t="n">
        <v>5327</v>
      </c>
      <c r="F2498" t="n">
        <v>634</v>
      </c>
      <c r="G2498" t="n">
        <v>11.9</v>
      </c>
      <c r="H2498" t="n">
        <v>37129</v>
      </c>
      <c r="I2498" t="n">
        <v>66687</v>
      </c>
      <c r="J2498" t="n">
        <v>3176</v>
      </c>
      <c r="K2498" t="n">
        <v>3015</v>
      </c>
      <c r="L2498" t="n">
        <v>161</v>
      </c>
      <c r="M2498" t="n">
        <v>5.1</v>
      </c>
      <c r="N2498" t="n">
        <v>259300</v>
      </c>
      <c r="O2498" t="n">
        <v>746</v>
      </c>
      <c r="P2498" t="n">
        <v>11.3</v>
      </c>
      <c r="Q2498" t="n">
        <v>13.4</v>
      </c>
      <c r="R2498" t="n">
        <v>91.59999999999999</v>
      </c>
      <c r="S2498" t="n">
        <v>40534</v>
      </c>
      <c r="T2498" t="n">
        <v>4474.75</v>
      </c>
      <c r="U2498" t="n">
        <v>3.6</v>
      </c>
      <c r="V2498" t="n">
        <v>4</v>
      </c>
      <c r="W2498" t="n">
        <v>55.6</v>
      </c>
    </row>
    <row r="2499">
      <c r="A2499" t="inlineStr">
        <is>
          <t>47129</t>
        </is>
      </c>
      <c r="B2499" t="inlineStr">
        <is>
          <t>TN</t>
        </is>
      </c>
      <c r="C2499" t="inlineStr">
        <is>
          <t>Morgan County, Tennessee</t>
        </is>
      </c>
      <c r="D2499" t="n">
        <v>21193</v>
      </c>
      <c r="E2499" t="n">
        <v>17116</v>
      </c>
      <c r="F2499" t="n">
        <v>1355</v>
      </c>
      <c r="G2499" t="n">
        <v>7.9</v>
      </c>
      <c r="H2499" t="n">
        <v>31849</v>
      </c>
      <c r="I2499" t="n">
        <v>57408</v>
      </c>
      <c r="J2499" t="n">
        <v>8200</v>
      </c>
      <c r="K2499" t="n">
        <v>7706</v>
      </c>
      <c r="L2499" t="n">
        <v>494</v>
      </c>
      <c r="M2499" t="n">
        <v>6</v>
      </c>
      <c r="N2499" t="n">
        <v>144000</v>
      </c>
      <c r="O2499" t="n">
        <v>742</v>
      </c>
      <c r="P2499" t="n">
        <v>18.8</v>
      </c>
      <c r="Q2499" t="n">
        <v>15.5</v>
      </c>
      <c r="R2499" t="n">
        <v>91.59999999999999</v>
      </c>
      <c r="S2499" t="n">
        <v>34770</v>
      </c>
      <c r="T2499" t="n">
        <v>4474.75</v>
      </c>
      <c r="U2499" t="n">
        <v>3.6</v>
      </c>
      <c r="V2499" t="n">
        <v>4</v>
      </c>
      <c r="W2499" t="n">
        <v>47.8</v>
      </c>
    </row>
    <row r="2500">
      <c r="A2500" t="inlineStr">
        <is>
          <t>47131</t>
        </is>
      </c>
      <c r="B2500" t="inlineStr">
        <is>
          <t>TN</t>
        </is>
      </c>
      <c r="C2500" t="inlineStr">
        <is>
          <t>Obion County, Tennessee</t>
        </is>
      </c>
      <c r="D2500" t="n">
        <v>30570</v>
      </c>
      <c r="E2500" t="n">
        <v>23807</v>
      </c>
      <c r="F2500" t="n">
        <v>1486</v>
      </c>
      <c r="G2500" t="n">
        <v>6.2</v>
      </c>
      <c r="H2500" t="n">
        <v>30287</v>
      </c>
      <c r="I2500" t="n">
        <v>53102</v>
      </c>
      <c r="J2500" t="n">
        <v>13420</v>
      </c>
      <c r="K2500" t="n">
        <v>12914</v>
      </c>
      <c r="L2500" t="n">
        <v>506</v>
      </c>
      <c r="M2500" t="n">
        <v>3.8</v>
      </c>
      <c r="N2500" t="n">
        <v>122700</v>
      </c>
      <c r="O2500" t="n">
        <v>770</v>
      </c>
      <c r="P2500" t="n">
        <v>17</v>
      </c>
      <c r="Q2500" t="n">
        <v>17.4</v>
      </c>
      <c r="R2500" t="n">
        <v>91.59999999999999</v>
      </c>
      <c r="S2500" t="n">
        <v>33064</v>
      </c>
      <c r="T2500" t="n">
        <v>4474.75</v>
      </c>
      <c r="U2500" t="n">
        <v>3.6</v>
      </c>
      <c r="V2500" t="n">
        <v>4</v>
      </c>
      <c r="W2500" t="n">
        <v>48.7</v>
      </c>
    </row>
    <row r="2501">
      <c r="A2501" t="inlineStr">
        <is>
          <t>47133</t>
        </is>
      </c>
      <c r="B2501" t="inlineStr">
        <is>
          <t>TN</t>
        </is>
      </c>
      <c r="C2501" t="inlineStr">
        <is>
          <t>Overton County, Tennessee</t>
        </is>
      </c>
      <c r="D2501" t="n">
        <v>22807</v>
      </c>
      <c r="E2501" t="n">
        <v>18017</v>
      </c>
      <c r="F2501" t="n">
        <v>983</v>
      </c>
      <c r="G2501" t="n">
        <v>5.5</v>
      </c>
      <c r="H2501" t="n">
        <v>29239</v>
      </c>
      <c r="I2501" t="n">
        <v>46159</v>
      </c>
      <c r="J2501" t="n">
        <v>10531</v>
      </c>
      <c r="K2501" t="n">
        <v>10225</v>
      </c>
      <c r="L2501" t="n">
        <v>306</v>
      </c>
      <c r="M2501" t="n">
        <v>2.9</v>
      </c>
      <c r="N2501" t="n">
        <v>171700</v>
      </c>
      <c r="O2501" t="n">
        <v>833</v>
      </c>
      <c r="P2501" t="n">
        <v>18</v>
      </c>
      <c r="Q2501" t="n">
        <v>21.7</v>
      </c>
      <c r="R2501" t="n">
        <v>91.59999999999999</v>
      </c>
      <c r="S2501" t="n">
        <v>31920</v>
      </c>
      <c r="T2501" t="n">
        <v>4474.75</v>
      </c>
      <c r="U2501" t="n">
        <v>3.6</v>
      </c>
      <c r="V2501" t="n">
        <v>4</v>
      </c>
      <c r="W2501" t="n">
        <v>45.5</v>
      </c>
    </row>
    <row r="2502">
      <c r="A2502" t="inlineStr">
        <is>
          <t>47135</t>
        </is>
      </c>
      <c r="B2502" t="inlineStr">
        <is>
          <t>TN</t>
        </is>
      </c>
      <c r="C2502" t="inlineStr">
        <is>
          <t>Perry County, Tennessee</t>
        </is>
      </c>
      <c r="D2502" t="n">
        <v>8561</v>
      </c>
      <c r="E2502" t="n">
        <v>6636</v>
      </c>
      <c r="F2502" t="n">
        <v>490</v>
      </c>
      <c r="G2502" t="n">
        <v>7.4</v>
      </c>
      <c r="H2502" t="n">
        <v>27752</v>
      </c>
      <c r="I2502" t="n">
        <v>50489</v>
      </c>
      <c r="J2502" t="n">
        <v>3571</v>
      </c>
      <c r="K2502" t="n">
        <v>3253</v>
      </c>
      <c r="L2502" t="n">
        <v>318</v>
      </c>
      <c r="M2502" t="n">
        <v>8.9</v>
      </c>
      <c r="N2502" t="n">
        <v>113800</v>
      </c>
      <c r="O2502" t="n">
        <v>747</v>
      </c>
      <c r="P2502" t="n">
        <v>17.7</v>
      </c>
      <c r="Q2502" t="n">
        <v>17.8</v>
      </c>
      <c r="R2502" t="n">
        <v>91.59999999999999</v>
      </c>
      <c r="S2502" t="n">
        <v>30297</v>
      </c>
      <c r="T2502" t="n">
        <v>4474.75</v>
      </c>
      <c r="U2502" t="n">
        <v>3.6</v>
      </c>
      <c r="V2502" t="n">
        <v>4</v>
      </c>
      <c r="W2502" t="n">
        <v>41.5</v>
      </c>
    </row>
    <row r="2503">
      <c r="A2503" t="inlineStr">
        <is>
          <t>47137</t>
        </is>
      </c>
      <c r="B2503" t="inlineStr">
        <is>
          <t>TN</t>
        </is>
      </c>
      <c r="C2503" t="inlineStr">
        <is>
          <t>Pickett County, Tennessee</t>
        </is>
      </c>
      <c r="D2503" t="n">
        <v>5062</v>
      </c>
      <c r="E2503" t="n">
        <v>4173</v>
      </c>
      <c r="F2503" t="n">
        <v>514</v>
      </c>
      <c r="G2503" t="n">
        <v>12.3</v>
      </c>
      <c r="H2503" t="n">
        <v>29154</v>
      </c>
      <c r="I2503" t="n">
        <v>44591</v>
      </c>
      <c r="J2503" t="n">
        <v>1853</v>
      </c>
      <c r="K2503" t="n">
        <v>1788</v>
      </c>
      <c r="L2503" t="n">
        <v>65</v>
      </c>
      <c r="M2503" t="n">
        <v>3.5</v>
      </c>
      <c r="N2503" t="n">
        <v>162200</v>
      </c>
      <c r="O2503" t="n">
        <v>755</v>
      </c>
      <c r="P2503" t="n">
        <v>25.8</v>
      </c>
      <c r="Q2503" t="n">
        <v>20.3</v>
      </c>
      <c r="R2503" t="n">
        <v>91.59999999999999</v>
      </c>
      <c r="S2503" t="n">
        <v>31828</v>
      </c>
      <c r="T2503" t="n">
        <v>4474.75</v>
      </c>
      <c r="U2503" t="n">
        <v>3.6</v>
      </c>
      <c r="V2503" t="n">
        <v>4</v>
      </c>
      <c r="W2503" t="n">
        <v>42.8</v>
      </c>
    </row>
    <row r="2504">
      <c r="A2504" t="inlineStr">
        <is>
          <t>47139</t>
        </is>
      </c>
      <c r="B2504" t="inlineStr">
        <is>
          <t>TN</t>
        </is>
      </c>
      <c r="C2504" t="inlineStr">
        <is>
          <t>Polk County, Tennessee</t>
        </is>
      </c>
      <c r="D2504" t="n">
        <v>17702</v>
      </c>
      <c r="E2504" t="n">
        <v>14309</v>
      </c>
      <c r="F2504" t="n">
        <v>920</v>
      </c>
      <c r="G2504" t="n">
        <v>6.4</v>
      </c>
      <c r="H2504" t="n">
        <v>30601</v>
      </c>
      <c r="I2504" t="n">
        <v>60227</v>
      </c>
      <c r="J2504" t="n">
        <v>8056</v>
      </c>
      <c r="K2504" t="n">
        <v>7714</v>
      </c>
      <c r="L2504" t="n">
        <v>342</v>
      </c>
      <c r="M2504" t="n">
        <v>4.2</v>
      </c>
      <c r="N2504" t="n">
        <v>136400</v>
      </c>
      <c r="O2504" t="n">
        <v>668</v>
      </c>
      <c r="P2504" t="n">
        <v>13.3</v>
      </c>
      <c r="Q2504" t="n">
        <v>13.3</v>
      </c>
      <c r="R2504" t="n">
        <v>91.59999999999999</v>
      </c>
      <c r="S2504" t="n">
        <v>33407</v>
      </c>
      <c r="T2504" t="n">
        <v>4474.75</v>
      </c>
      <c r="U2504" t="n">
        <v>3.6</v>
      </c>
      <c r="V2504" t="n">
        <v>4</v>
      </c>
      <c r="W2504" t="n">
        <v>53.1</v>
      </c>
    </row>
    <row r="2505">
      <c r="A2505" t="inlineStr">
        <is>
          <t>47141</t>
        </is>
      </c>
      <c r="B2505" t="inlineStr">
        <is>
          <t>TN</t>
        </is>
      </c>
      <c r="C2505" t="inlineStr">
        <is>
          <t>Putnam County, Tennessee</t>
        </is>
      </c>
      <c r="D2505" t="n">
        <v>81366</v>
      </c>
      <c r="E2505" t="n">
        <v>64154</v>
      </c>
      <c r="F2505" t="n">
        <v>4151</v>
      </c>
      <c r="G2505" t="n">
        <v>6.5</v>
      </c>
      <c r="H2505" t="n">
        <v>30967</v>
      </c>
      <c r="I2505" t="n">
        <v>56537</v>
      </c>
      <c r="J2505" t="n">
        <v>40491</v>
      </c>
      <c r="K2505" t="n">
        <v>38966</v>
      </c>
      <c r="L2505" t="n">
        <v>1525</v>
      </c>
      <c r="M2505" t="n">
        <v>3.8</v>
      </c>
      <c r="N2505" t="n">
        <v>246800</v>
      </c>
      <c r="O2505" t="n">
        <v>881</v>
      </c>
      <c r="P2505" t="n">
        <v>16.9</v>
      </c>
      <c r="Q2505" t="n">
        <v>18.7</v>
      </c>
      <c r="R2505" t="n">
        <v>91.59999999999999</v>
      </c>
      <c r="S2505" t="n">
        <v>33807</v>
      </c>
      <c r="T2505" t="n">
        <v>4474.75</v>
      </c>
      <c r="U2505" t="n">
        <v>3.6</v>
      </c>
      <c r="V2505" t="n">
        <v>4</v>
      </c>
      <c r="W2505" t="n">
        <v>48</v>
      </c>
    </row>
    <row r="2506">
      <c r="A2506" t="inlineStr">
        <is>
          <t>47143</t>
        </is>
      </c>
      <c r="B2506" t="inlineStr">
        <is>
          <t>TN</t>
        </is>
      </c>
      <c r="C2506" t="inlineStr">
        <is>
          <t>Rhea County, Tennessee</t>
        </is>
      </c>
      <c r="D2506" t="n">
        <v>33299</v>
      </c>
      <c r="E2506" t="n">
        <v>25935</v>
      </c>
      <c r="F2506" t="n">
        <v>2364</v>
      </c>
      <c r="G2506" t="n">
        <v>9.1</v>
      </c>
      <c r="H2506" t="n">
        <v>30468</v>
      </c>
      <c r="I2506" t="n">
        <v>58133</v>
      </c>
      <c r="J2506" t="n">
        <v>14519</v>
      </c>
      <c r="K2506" t="n">
        <v>13601</v>
      </c>
      <c r="L2506" t="n">
        <v>918</v>
      </c>
      <c r="M2506" t="n">
        <v>6.3</v>
      </c>
      <c r="N2506" t="n">
        <v>178500</v>
      </c>
      <c r="O2506" t="n">
        <v>796</v>
      </c>
      <c r="P2506" t="n">
        <v>15.3</v>
      </c>
      <c r="Q2506" t="n">
        <v>16.4</v>
      </c>
      <c r="R2506" t="n">
        <v>91.59999999999999</v>
      </c>
      <c r="S2506" t="n">
        <v>33262</v>
      </c>
      <c r="T2506" t="n">
        <v>4474.75</v>
      </c>
      <c r="U2506" t="n">
        <v>3.6</v>
      </c>
      <c r="V2506" t="n">
        <v>4</v>
      </c>
      <c r="W2506" t="n">
        <v>47.5</v>
      </c>
    </row>
    <row r="2507">
      <c r="A2507" t="inlineStr">
        <is>
          <t>47145</t>
        </is>
      </c>
      <c r="B2507" t="inlineStr">
        <is>
          <t>TN</t>
        </is>
      </c>
      <c r="C2507" t="inlineStr">
        <is>
          <t>Roane County, Tennessee</t>
        </is>
      </c>
      <c r="D2507" t="n">
        <v>54403</v>
      </c>
      <c r="E2507" t="n">
        <v>44098</v>
      </c>
      <c r="F2507" t="n">
        <v>4122</v>
      </c>
      <c r="G2507" t="n">
        <v>9.300000000000001</v>
      </c>
      <c r="H2507" t="n">
        <v>35185</v>
      </c>
      <c r="I2507" t="n">
        <v>66218</v>
      </c>
      <c r="J2507" t="n">
        <v>24293</v>
      </c>
      <c r="K2507" t="n">
        <v>23124</v>
      </c>
      <c r="L2507" t="n">
        <v>1169</v>
      </c>
      <c r="M2507" t="n">
        <v>4.8</v>
      </c>
      <c r="N2507" t="n">
        <v>212300</v>
      </c>
      <c r="O2507" t="n">
        <v>767</v>
      </c>
      <c r="P2507" t="n">
        <v>12.7</v>
      </c>
      <c r="Q2507" t="n">
        <v>13.9</v>
      </c>
      <c r="R2507" t="n">
        <v>91.59999999999999</v>
      </c>
      <c r="S2507" t="n">
        <v>38412</v>
      </c>
      <c r="T2507" t="n">
        <v>4474.75</v>
      </c>
      <c r="U2507" t="n">
        <v>3.6</v>
      </c>
      <c r="V2507" t="n">
        <v>4</v>
      </c>
      <c r="W2507" t="n">
        <v>54.1</v>
      </c>
    </row>
    <row r="2508">
      <c r="A2508" t="inlineStr">
        <is>
          <t>47147</t>
        </is>
      </c>
      <c r="B2508" t="inlineStr">
        <is>
          <t>TN</t>
        </is>
      </c>
      <c r="C2508" t="inlineStr">
        <is>
          <t>Robertson County, Tennessee</t>
        </is>
      </c>
      <c r="D2508" t="n">
        <v>74291</v>
      </c>
      <c r="E2508" t="n">
        <v>56376</v>
      </c>
      <c r="F2508" t="n">
        <v>3902</v>
      </c>
      <c r="G2508" t="n">
        <v>6.9</v>
      </c>
      <c r="H2508" t="n">
        <v>41145</v>
      </c>
      <c r="I2508" t="n">
        <v>78439</v>
      </c>
      <c r="J2508" t="n">
        <v>38097</v>
      </c>
      <c r="K2508" t="n">
        <v>36750</v>
      </c>
      <c r="L2508" t="n">
        <v>1347</v>
      </c>
      <c r="M2508" t="n">
        <v>3.5</v>
      </c>
      <c r="N2508" t="n">
        <v>296700</v>
      </c>
      <c r="O2508" t="n">
        <v>1176</v>
      </c>
      <c r="P2508" t="n">
        <v>10.2</v>
      </c>
      <c r="Q2508" t="n">
        <v>18</v>
      </c>
      <c r="R2508" t="n">
        <v>91.59999999999999</v>
      </c>
      <c r="S2508" t="n">
        <v>44918</v>
      </c>
      <c r="T2508" t="n">
        <v>4474.75</v>
      </c>
      <c r="U2508" t="n">
        <v>3.6</v>
      </c>
      <c r="V2508" t="n">
        <v>4</v>
      </c>
      <c r="W2508" t="n">
        <v>55.8</v>
      </c>
    </row>
    <row r="2509">
      <c r="A2509" t="inlineStr">
        <is>
          <t>47149</t>
        </is>
      </c>
      <c r="B2509" t="inlineStr">
        <is>
          <t>TN</t>
        </is>
      </c>
      <c r="C2509" t="inlineStr">
        <is>
          <t>Rutherford County, Tennessee</t>
        </is>
      </c>
      <c r="D2509" t="n">
        <v>351591</v>
      </c>
      <c r="E2509" t="n">
        <v>263874</v>
      </c>
      <c r="F2509" t="n">
        <v>16438</v>
      </c>
      <c r="G2509" t="n">
        <v>6.2</v>
      </c>
      <c r="H2509" t="n">
        <v>42021</v>
      </c>
      <c r="I2509" t="n">
        <v>82588</v>
      </c>
      <c r="J2509" t="n">
        <v>195258</v>
      </c>
      <c r="K2509" t="n">
        <v>188778</v>
      </c>
      <c r="L2509" t="n">
        <v>6480</v>
      </c>
      <c r="M2509" t="n">
        <v>3.3</v>
      </c>
      <c r="N2509" t="n">
        <v>346400</v>
      </c>
      <c r="O2509" t="n">
        <v>1405</v>
      </c>
      <c r="P2509" t="n">
        <v>9.199999999999999</v>
      </c>
      <c r="Q2509" t="n">
        <v>20.4</v>
      </c>
      <c r="R2509" t="n">
        <v>91.59999999999999</v>
      </c>
      <c r="S2509" t="n">
        <v>45874</v>
      </c>
      <c r="T2509" t="n">
        <v>4474.75</v>
      </c>
      <c r="U2509" t="n">
        <v>3.6</v>
      </c>
      <c r="V2509" t="n">
        <v>4</v>
      </c>
      <c r="W2509" t="n">
        <v>54.8</v>
      </c>
    </row>
    <row r="2510">
      <c r="A2510" t="inlineStr">
        <is>
          <t>47151</t>
        </is>
      </c>
      <c r="B2510" t="inlineStr">
        <is>
          <t>TN</t>
        </is>
      </c>
      <c r="C2510" t="inlineStr">
        <is>
          <t>Scott County, Tennessee</t>
        </is>
      </c>
      <c r="D2510" t="n">
        <v>21969</v>
      </c>
      <c r="E2510" t="n">
        <v>16817</v>
      </c>
      <c r="F2510" t="n">
        <v>1176</v>
      </c>
      <c r="G2510" t="n">
        <v>7</v>
      </c>
      <c r="H2510" t="n">
        <v>24842</v>
      </c>
      <c r="I2510" t="n">
        <v>42679</v>
      </c>
      <c r="J2510" t="n">
        <v>9113</v>
      </c>
      <c r="K2510" t="n">
        <v>8443</v>
      </c>
      <c r="L2510" t="n">
        <v>670</v>
      </c>
      <c r="M2510" t="n">
        <v>7.4</v>
      </c>
      <c r="N2510" t="n">
        <v>116800</v>
      </c>
      <c r="O2510" t="n">
        <v>691</v>
      </c>
      <c r="P2510" t="n">
        <v>24.9</v>
      </c>
      <c r="Q2510" t="n">
        <v>19.4</v>
      </c>
      <c r="R2510" t="n">
        <v>91.59999999999999</v>
      </c>
      <c r="S2510" t="n">
        <v>27120</v>
      </c>
      <c r="T2510" t="n">
        <v>4474.75</v>
      </c>
      <c r="U2510" t="n">
        <v>3.6</v>
      </c>
      <c r="V2510" t="n">
        <v>4</v>
      </c>
      <c r="W2510" t="n">
        <v>37.8</v>
      </c>
    </row>
    <row r="2511">
      <c r="A2511" t="inlineStr">
        <is>
          <t>47153</t>
        </is>
      </c>
      <c r="B2511" t="inlineStr">
        <is>
          <t>TN</t>
        </is>
      </c>
      <c r="C2511" t="inlineStr">
        <is>
          <t>Sequatchie County, Tennessee</t>
        </is>
      </c>
      <c r="D2511" t="n">
        <v>16409</v>
      </c>
      <c r="E2511" t="n">
        <v>13132</v>
      </c>
      <c r="F2511" t="n">
        <v>1249</v>
      </c>
      <c r="G2511" t="n">
        <v>9.5</v>
      </c>
      <c r="H2511" t="n">
        <v>25977</v>
      </c>
      <c r="I2511" t="n">
        <v>52260</v>
      </c>
      <c r="J2511" t="n">
        <v>6559</v>
      </c>
      <c r="K2511" t="n">
        <v>6239</v>
      </c>
      <c r="L2511" t="n">
        <v>320</v>
      </c>
      <c r="M2511" t="n">
        <v>4.9</v>
      </c>
      <c r="N2511" t="n">
        <v>217800</v>
      </c>
      <c r="O2511" t="n">
        <v>842</v>
      </c>
      <c r="P2511" t="n">
        <v>23.6</v>
      </c>
      <c r="Q2511" t="n">
        <v>19.3</v>
      </c>
      <c r="R2511" t="n">
        <v>91.59999999999999</v>
      </c>
      <c r="S2511" t="n">
        <v>28359</v>
      </c>
      <c r="T2511" t="n">
        <v>4474.75</v>
      </c>
      <c r="U2511" t="n">
        <v>3.6</v>
      </c>
      <c r="V2511" t="n">
        <v>4</v>
      </c>
      <c r="W2511" t="n">
        <v>41.6</v>
      </c>
    </row>
    <row r="2512">
      <c r="A2512" t="inlineStr">
        <is>
          <t>47155</t>
        </is>
      </c>
      <c r="B2512" t="inlineStr">
        <is>
          <t>TN</t>
        </is>
      </c>
      <c r="C2512" t="inlineStr">
        <is>
          <t>Sevier County, Tennessee</t>
        </is>
      </c>
      <c r="D2512" t="n">
        <v>98802</v>
      </c>
      <c r="E2512" t="n">
        <v>77972</v>
      </c>
      <c r="F2512" t="n">
        <v>7120</v>
      </c>
      <c r="G2512" t="n">
        <v>9.1</v>
      </c>
      <c r="H2512" t="n">
        <v>32808</v>
      </c>
      <c r="I2512" t="n">
        <v>63829</v>
      </c>
      <c r="J2512" t="n">
        <v>49318</v>
      </c>
      <c r="K2512" t="n">
        <v>47631</v>
      </c>
      <c r="L2512" t="n">
        <v>1687</v>
      </c>
      <c r="M2512" t="n">
        <v>3.4</v>
      </c>
      <c r="N2512" t="n">
        <v>259500</v>
      </c>
      <c r="O2512" t="n">
        <v>1013</v>
      </c>
      <c r="P2512" t="n">
        <v>13.6</v>
      </c>
      <c r="Q2512" t="n">
        <v>19</v>
      </c>
      <c r="R2512" t="n">
        <v>91.59999999999999</v>
      </c>
      <c r="S2512" t="n">
        <v>35817</v>
      </c>
      <c r="T2512" t="n">
        <v>4474.75</v>
      </c>
      <c r="U2512" t="n">
        <v>3.6</v>
      </c>
      <c r="V2512" t="n">
        <v>4</v>
      </c>
      <c r="W2512" t="n">
        <v>50.3</v>
      </c>
    </row>
    <row r="2513">
      <c r="A2513" t="inlineStr">
        <is>
          <t>47157</t>
        </is>
      </c>
      <c r="B2513" t="inlineStr">
        <is>
          <t>TN</t>
        </is>
      </c>
      <c r="C2513" t="inlineStr">
        <is>
          <t>Shelby County, Tennessee</t>
        </is>
      </c>
      <c r="D2513" t="n">
        <v>922195</v>
      </c>
      <c r="E2513" t="n">
        <v>685282</v>
      </c>
      <c r="F2513" t="n">
        <v>43134</v>
      </c>
      <c r="G2513" t="n">
        <v>6.3</v>
      </c>
      <c r="H2513" t="n">
        <v>37211</v>
      </c>
      <c r="I2513" t="n">
        <v>62337</v>
      </c>
      <c r="J2513" t="n">
        <v>461072</v>
      </c>
      <c r="K2513" t="n">
        <v>428027</v>
      </c>
      <c r="L2513" t="n">
        <v>33045</v>
      </c>
      <c r="M2513" t="n">
        <v>7.2</v>
      </c>
      <c r="N2513" t="n">
        <v>229700</v>
      </c>
      <c r="O2513" t="n">
        <v>1170</v>
      </c>
      <c r="P2513" t="n">
        <v>17.5</v>
      </c>
      <c r="Q2513" t="n">
        <v>22.5</v>
      </c>
      <c r="R2513" t="n">
        <v>91.59999999999999</v>
      </c>
      <c r="S2513" t="n">
        <v>40623</v>
      </c>
      <c r="T2513" t="n">
        <v>4474.75</v>
      </c>
      <c r="U2513" t="n">
        <v>3.6</v>
      </c>
      <c r="V2513" t="n">
        <v>4</v>
      </c>
      <c r="W2513" t="n">
        <v>43.7</v>
      </c>
    </row>
    <row r="2514">
      <c r="A2514" t="inlineStr">
        <is>
          <t>47159</t>
        </is>
      </c>
      <c r="B2514" t="inlineStr">
        <is>
          <t>TN</t>
        </is>
      </c>
      <c r="C2514" t="inlineStr">
        <is>
          <t>Smith County, Tennessee</t>
        </is>
      </c>
      <c r="D2514" t="n">
        <v>20196</v>
      </c>
      <c r="E2514" t="n">
        <v>15676</v>
      </c>
      <c r="F2514" t="n">
        <v>1011</v>
      </c>
      <c r="G2514" t="n">
        <v>6.4</v>
      </c>
      <c r="H2514" t="n">
        <v>34505</v>
      </c>
      <c r="I2514" t="n">
        <v>62799</v>
      </c>
      <c r="J2514" t="n">
        <v>9723</v>
      </c>
      <c r="K2514" t="n">
        <v>9420</v>
      </c>
      <c r="L2514" t="n">
        <v>303</v>
      </c>
      <c r="M2514" t="n">
        <v>3.1</v>
      </c>
      <c r="N2514" t="n">
        <v>224500</v>
      </c>
      <c r="O2514" t="n">
        <v>877</v>
      </c>
      <c r="P2514" t="n">
        <v>13.3</v>
      </c>
      <c r="Q2514" t="n">
        <v>16.8</v>
      </c>
      <c r="R2514" t="n">
        <v>91.59999999999999</v>
      </c>
      <c r="S2514" t="n">
        <v>37669</v>
      </c>
      <c r="T2514" t="n">
        <v>4474.75</v>
      </c>
      <c r="U2514" t="n">
        <v>3.6</v>
      </c>
      <c r="V2514" t="n">
        <v>4</v>
      </c>
      <c r="W2514" t="n">
        <v>53.2</v>
      </c>
    </row>
    <row r="2515">
      <c r="A2515" t="inlineStr">
        <is>
          <t>47161</t>
        </is>
      </c>
      <c r="B2515" t="inlineStr">
        <is>
          <t>TN</t>
        </is>
      </c>
      <c r="C2515" t="inlineStr">
        <is>
          <t>Stewart County, Tennessee</t>
        </is>
      </c>
      <c r="D2515" t="n">
        <v>13859</v>
      </c>
      <c r="E2515" t="n">
        <v>10835</v>
      </c>
      <c r="F2515" t="n">
        <v>1455</v>
      </c>
      <c r="G2515" t="n">
        <v>13.4</v>
      </c>
      <c r="H2515" t="n">
        <v>31664</v>
      </c>
      <c r="I2515" t="n">
        <v>62052</v>
      </c>
      <c r="J2515" t="n">
        <v>5841</v>
      </c>
      <c r="K2515" t="n">
        <v>5663</v>
      </c>
      <c r="L2515" t="n">
        <v>178</v>
      </c>
      <c r="M2515" t="n">
        <v>3</v>
      </c>
      <c r="N2515" t="n">
        <v>182700</v>
      </c>
      <c r="O2515" t="n">
        <v>837</v>
      </c>
      <c r="P2515" t="n">
        <v>12</v>
      </c>
      <c r="Q2515" t="n">
        <v>16.2</v>
      </c>
      <c r="R2515" t="n">
        <v>91.59999999999999</v>
      </c>
      <c r="S2515" t="n">
        <v>34568</v>
      </c>
      <c r="T2515" t="n">
        <v>4474.75</v>
      </c>
      <c r="U2515" t="n">
        <v>3.6</v>
      </c>
      <c r="V2515" t="n">
        <v>4</v>
      </c>
      <c r="W2515" t="n">
        <v>53.1</v>
      </c>
    </row>
    <row r="2516">
      <c r="A2516" t="inlineStr">
        <is>
          <t>47163</t>
        </is>
      </c>
      <c r="B2516" t="inlineStr">
        <is>
          <t>TN</t>
        </is>
      </c>
      <c r="C2516" t="inlineStr">
        <is>
          <t>Sullivan County, Tennessee</t>
        </is>
      </c>
      <c r="D2516" t="n">
        <v>159693</v>
      </c>
      <c r="E2516" t="n">
        <v>128889</v>
      </c>
      <c r="F2516" t="n">
        <v>11276</v>
      </c>
      <c r="G2516" t="n">
        <v>8.699999999999999</v>
      </c>
      <c r="H2516" t="n">
        <v>32941</v>
      </c>
      <c r="I2516" t="n">
        <v>56802</v>
      </c>
      <c r="J2516" t="n">
        <v>75032</v>
      </c>
      <c r="K2516" t="n">
        <v>70494</v>
      </c>
      <c r="L2516" t="n">
        <v>4538</v>
      </c>
      <c r="M2516" t="n">
        <v>6</v>
      </c>
      <c r="N2516" t="n">
        <v>190800</v>
      </c>
      <c r="O2516" t="n">
        <v>850</v>
      </c>
      <c r="P2516" t="n">
        <v>14.9</v>
      </c>
      <c r="Q2516" t="n">
        <v>18</v>
      </c>
      <c r="R2516" t="n">
        <v>91.59999999999999</v>
      </c>
      <c r="S2516" t="n">
        <v>35962</v>
      </c>
      <c r="T2516" t="n">
        <v>4474.75</v>
      </c>
      <c r="U2516" t="n">
        <v>3.6</v>
      </c>
      <c r="V2516" t="n">
        <v>4</v>
      </c>
      <c r="W2516" t="n">
        <v>47.8</v>
      </c>
    </row>
    <row r="2517">
      <c r="A2517" t="inlineStr">
        <is>
          <t>47165</t>
        </is>
      </c>
      <c r="B2517" t="inlineStr">
        <is>
          <t>TN</t>
        </is>
      </c>
      <c r="C2517" t="inlineStr">
        <is>
          <t>Sumner County, Tennessee</t>
        </is>
      </c>
      <c r="D2517" t="n">
        <v>200553</v>
      </c>
      <c r="E2517" t="n">
        <v>153548</v>
      </c>
      <c r="F2517" t="n">
        <v>11342</v>
      </c>
      <c r="G2517" t="n">
        <v>7.4</v>
      </c>
      <c r="H2517" t="n">
        <v>42654</v>
      </c>
      <c r="I2517" t="n">
        <v>86005</v>
      </c>
      <c r="J2517" t="n">
        <v>106518</v>
      </c>
      <c r="K2517" t="n">
        <v>103088</v>
      </c>
      <c r="L2517" t="n">
        <v>3430</v>
      </c>
      <c r="M2517" t="n">
        <v>3.2</v>
      </c>
      <c r="N2517" t="n">
        <v>364000</v>
      </c>
      <c r="O2517" t="n">
        <v>1339</v>
      </c>
      <c r="P2517" t="n">
        <v>9</v>
      </c>
      <c r="Q2517" t="n">
        <v>18.7</v>
      </c>
      <c r="R2517" t="n">
        <v>91.59999999999999</v>
      </c>
      <c r="S2517" t="n">
        <v>46566</v>
      </c>
      <c r="T2517" t="n">
        <v>4474.75</v>
      </c>
      <c r="U2517" t="n">
        <v>3.6</v>
      </c>
      <c r="V2517" t="n">
        <v>4</v>
      </c>
      <c r="W2517" t="n">
        <v>56.6</v>
      </c>
    </row>
    <row r="2518">
      <c r="A2518" t="inlineStr">
        <is>
          <t>47167</t>
        </is>
      </c>
      <c r="B2518" t="inlineStr">
        <is>
          <t>TN</t>
        </is>
      </c>
      <c r="C2518" t="inlineStr">
        <is>
          <t>Tipton County, Tennessee</t>
        </is>
      </c>
      <c r="D2518" t="n">
        <v>61339</v>
      </c>
      <c r="E2518" t="n">
        <v>46383</v>
      </c>
      <c r="F2518" t="n">
        <v>4256</v>
      </c>
      <c r="G2518" t="n">
        <v>9.199999999999999</v>
      </c>
      <c r="H2518" t="n">
        <v>37848</v>
      </c>
      <c r="I2518" t="n">
        <v>71736</v>
      </c>
      <c r="J2518" t="n">
        <v>29334</v>
      </c>
      <c r="K2518" t="n">
        <v>27715</v>
      </c>
      <c r="L2518" t="n">
        <v>1619</v>
      </c>
      <c r="M2518" t="n">
        <v>5.5</v>
      </c>
      <c r="N2518" t="n">
        <v>220100</v>
      </c>
      <c r="O2518" t="n">
        <v>1007</v>
      </c>
      <c r="P2518" t="n">
        <v>11.6</v>
      </c>
      <c r="Q2518" t="n">
        <v>16.8</v>
      </c>
      <c r="R2518" t="n">
        <v>91.59999999999999</v>
      </c>
      <c r="S2518" t="n">
        <v>41319</v>
      </c>
      <c r="T2518" t="n">
        <v>4474.75</v>
      </c>
      <c r="U2518" t="n">
        <v>3.6</v>
      </c>
      <c r="V2518" t="n">
        <v>4</v>
      </c>
      <c r="W2518" t="n">
        <v>52.6</v>
      </c>
    </row>
    <row r="2519">
      <c r="A2519" t="inlineStr">
        <is>
          <t>47169</t>
        </is>
      </c>
      <c r="B2519" t="inlineStr">
        <is>
          <t>TN</t>
        </is>
      </c>
      <c r="C2519" t="inlineStr">
        <is>
          <t>Trousdale County, Tennessee</t>
        </is>
      </c>
      <c r="D2519" t="n">
        <v>11805</v>
      </c>
      <c r="E2519" t="n">
        <v>9863</v>
      </c>
      <c r="F2519" t="n">
        <v>633</v>
      </c>
      <c r="G2519" t="n">
        <v>6.4</v>
      </c>
      <c r="H2519" t="n">
        <v>32030</v>
      </c>
      <c r="I2519" t="n">
        <v>63190</v>
      </c>
      <c r="J2519" t="n">
        <v>5287</v>
      </c>
      <c r="K2519" t="n">
        <v>5256</v>
      </c>
      <c r="L2519" t="n">
        <v>31</v>
      </c>
      <c r="M2519" t="n">
        <v>0.6</v>
      </c>
      <c r="N2519" t="n">
        <v>284100</v>
      </c>
      <c r="O2519" t="n">
        <v>805</v>
      </c>
      <c r="P2519" t="n">
        <v>10.3</v>
      </c>
      <c r="Q2519" t="n">
        <v>15.3</v>
      </c>
      <c r="R2519" t="n">
        <v>91.59999999999999</v>
      </c>
      <c r="S2519" t="n">
        <v>34967</v>
      </c>
      <c r="T2519" t="n">
        <v>4474.75</v>
      </c>
      <c r="U2519" t="n">
        <v>3.6</v>
      </c>
      <c r="V2519" t="n">
        <v>4</v>
      </c>
      <c r="W2519" t="n">
        <v>57.2</v>
      </c>
    </row>
    <row r="2520">
      <c r="A2520" t="inlineStr">
        <is>
          <t>47171</t>
        </is>
      </c>
      <c r="B2520" t="inlineStr">
        <is>
          <t>TN</t>
        </is>
      </c>
      <c r="C2520" t="inlineStr">
        <is>
          <t>Unicoi County, Tennessee</t>
        </is>
      </c>
      <c r="D2520" t="n">
        <v>17779</v>
      </c>
      <c r="E2520" t="n">
        <v>14514</v>
      </c>
      <c r="F2520" t="n">
        <v>1310</v>
      </c>
      <c r="G2520" t="n">
        <v>9</v>
      </c>
      <c r="H2520" t="n">
        <v>27660</v>
      </c>
      <c r="I2520" t="n">
        <v>50381</v>
      </c>
      <c r="J2520" t="n">
        <v>8019</v>
      </c>
      <c r="K2520" t="n">
        <v>7606</v>
      </c>
      <c r="L2520" t="n">
        <v>413</v>
      </c>
      <c r="M2520" t="n">
        <v>5.2</v>
      </c>
      <c r="N2520" t="n">
        <v>168200</v>
      </c>
      <c r="O2520" t="n">
        <v>665</v>
      </c>
      <c r="P2520" t="n">
        <v>14.2</v>
      </c>
      <c r="Q2520" t="n">
        <v>15.8</v>
      </c>
      <c r="R2520" t="n">
        <v>91.59999999999999</v>
      </c>
      <c r="S2520" t="n">
        <v>30197</v>
      </c>
      <c r="T2520" t="n">
        <v>4474.75</v>
      </c>
      <c r="U2520" t="n">
        <v>3.6</v>
      </c>
      <c r="V2520" t="n">
        <v>4</v>
      </c>
      <c r="W2520" t="n">
        <v>48.5</v>
      </c>
    </row>
    <row r="2521">
      <c r="A2521" t="inlineStr">
        <is>
          <t>47173</t>
        </is>
      </c>
      <c r="B2521" t="inlineStr">
        <is>
          <t>TN</t>
        </is>
      </c>
      <c r="C2521" t="inlineStr">
        <is>
          <t>Union County, Tennessee</t>
        </is>
      </c>
      <c r="D2521" t="n">
        <v>20141</v>
      </c>
      <c r="E2521" t="n">
        <v>15799</v>
      </c>
      <c r="F2521" t="n">
        <v>1007</v>
      </c>
      <c r="G2521" t="n">
        <v>6.4</v>
      </c>
      <c r="H2521" t="n">
        <v>31616</v>
      </c>
      <c r="I2521" t="n">
        <v>61858</v>
      </c>
      <c r="J2521" t="n">
        <v>8935</v>
      </c>
      <c r="K2521" t="n">
        <v>8571</v>
      </c>
      <c r="L2521" t="n">
        <v>364</v>
      </c>
      <c r="M2521" t="n">
        <v>4.1</v>
      </c>
      <c r="N2521" t="n">
        <v>186300</v>
      </c>
      <c r="O2521" t="n">
        <v>849</v>
      </c>
      <c r="P2521" t="n">
        <v>13.9</v>
      </c>
      <c r="Q2521" t="n">
        <v>16.5</v>
      </c>
      <c r="R2521" t="n">
        <v>91.59999999999999</v>
      </c>
      <c r="S2521" t="n">
        <v>34515</v>
      </c>
      <c r="T2521" t="n">
        <v>4474.75</v>
      </c>
      <c r="U2521" t="n">
        <v>3.6</v>
      </c>
      <c r="V2521" t="n">
        <v>4</v>
      </c>
      <c r="W2521" t="n">
        <v>50.9</v>
      </c>
    </row>
    <row r="2522">
      <c r="A2522" t="inlineStr">
        <is>
          <t>47175</t>
        </is>
      </c>
      <c r="B2522" t="inlineStr">
        <is>
          <t>TN</t>
        </is>
      </c>
      <c r="C2522" t="inlineStr">
        <is>
          <t>Van Buren County, Tennessee</t>
        </is>
      </c>
      <c r="D2522" t="n">
        <v>6293</v>
      </c>
      <c r="E2522" t="n">
        <v>4979</v>
      </c>
      <c r="F2522" t="n">
        <v>447</v>
      </c>
      <c r="G2522" t="n">
        <v>9</v>
      </c>
      <c r="H2522" t="n">
        <v>32505</v>
      </c>
      <c r="I2522" t="n">
        <v>60281</v>
      </c>
      <c r="J2522" t="n">
        <v>2760</v>
      </c>
      <c r="K2522" t="n">
        <v>2658</v>
      </c>
      <c r="L2522" t="n">
        <v>102</v>
      </c>
      <c r="M2522" t="n">
        <v>3.7</v>
      </c>
      <c r="N2522" t="n">
        <v>149200</v>
      </c>
      <c r="O2522" t="n">
        <v>705</v>
      </c>
      <c r="P2522" t="n">
        <v>13.8</v>
      </c>
      <c r="Q2522" t="n">
        <v>14</v>
      </c>
      <c r="R2522" t="n">
        <v>91.59999999999999</v>
      </c>
      <c r="S2522" t="n">
        <v>35486</v>
      </c>
      <c r="T2522" t="n">
        <v>4474.75</v>
      </c>
      <c r="U2522" t="n">
        <v>3.6</v>
      </c>
      <c r="V2522" t="n">
        <v>4</v>
      </c>
      <c r="W2522" t="n">
        <v>53.7</v>
      </c>
    </row>
    <row r="2523">
      <c r="A2523" t="inlineStr">
        <is>
          <t>47177</t>
        </is>
      </c>
      <c r="B2523" t="inlineStr">
        <is>
          <t>TN</t>
        </is>
      </c>
      <c r="C2523" t="inlineStr">
        <is>
          <t>Warren County, Tennessee</t>
        </is>
      </c>
      <c r="D2523" t="n">
        <v>41587</v>
      </c>
      <c r="E2523" t="n">
        <v>31831</v>
      </c>
      <c r="F2523" t="n">
        <v>2269</v>
      </c>
      <c r="G2523" t="n">
        <v>7.1</v>
      </c>
      <c r="H2523" t="n">
        <v>30233</v>
      </c>
      <c r="I2523" t="n">
        <v>54088</v>
      </c>
      <c r="J2523" t="n">
        <v>18925</v>
      </c>
      <c r="K2523" t="n">
        <v>18205</v>
      </c>
      <c r="L2523" t="n">
        <v>720</v>
      </c>
      <c r="M2523" t="n">
        <v>3.8</v>
      </c>
      <c r="N2523" t="n">
        <v>173900</v>
      </c>
      <c r="O2523" t="n">
        <v>775</v>
      </c>
      <c r="P2523" t="n">
        <v>15.3</v>
      </c>
      <c r="Q2523" t="n">
        <v>17.2</v>
      </c>
      <c r="R2523" t="n">
        <v>91.59999999999999</v>
      </c>
      <c r="S2523" t="n">
        <v>33005</v>
      </c>
      <c r="T2523" t="n">
        <v>4474.75</v>
      </c>
      <c r="U2523" t="n">
        <v>3.6</v>
      </c>
      <c r="V2523" t="n">
        <v>4</v>
      </c>
      <c r="W2523" t="n">
        <v>49.5</v>
      </c>
    </row>
    <row r="2524">
      <c r="A2524" t="inlineStr">
        <is>
          <t>47179</t>
        </is>
      </c>
      <c r="B2524" t="inlineStr">
        <is>
          <t>TN</t>
        </is>
      </c>
      <c r="C2524" t="inlineStr">
        <is>
          <t>Washington County, Tennessee</t>
        </is>
      </c>
      <c r="D2524" t="n">
        <v>134693</v>
      </c>
      <c r="E2524" t="n">
        <v>109265</v>
      </c>
      <c r="F2524" t="n">
        <v>9763</v>
      </c>
      <c r="G2524" t="n">
        <v>8.9</v>
      </c>
      <c r="H2524" t="n">
        <v>32332</v>
      </c>
      <c r="I2524" t="n">
        <v>61051</v>
      </c>
      <c r="J2524" t="n">
        <v>67546</v>
      </c>
      <c r="K2524" t="n">
        <v>64194</v>
      </c>
      <c r="L2524" t="n">
        <v>3352</v>
      </c>
      <c r="M2524" t="n">
        <v>5</v>
      </c>
      <c r="N2524" t="n">
        <v>231700</v>
      </c>
      <c r="O2524" t="n">
        <v>951</v>
      </c>
      <c r="P2524" t="n">
        <v>15.8</v>
      </c>
      <c r="Q2524" t="n">
        <v>18.7</v>
      </c>
      <c r="R2524" t="n">
        <v>91.59999999999999</v>
      </c>
      <c r="S2524" t="n">
        <v>35297</v>
      </c>
      <c r="T2524" t="n">
        <v>4474.75</v>
      </c>
      <c r="U2524" t="n">
        <v>3.6</v>
      </c>
      <c r="V2524" t="n">
        <v>4</v>
      </c>
      <c r="W2524" t="n">
        <v>47.7</v>
      </c>
    </row>
    <row r="2525">
      <c r="A2525" t="inlineStr">
        <is>
          <t>47181</t>
        </is>
      </c>
      <c r="B2525" t="inlineStr">
        <is>
          <t>TN</t>
        </is>
      </c>
      <c r="C2525" t="inlineStr">
        <is>
          <t>Wayne County, Tennessee</t>
        </is>
      </c>
      <c r="D2525" t="n">
        <v>16251</v>
      </c>
      <c r="E2525" t="n">
        <v>13452</v>
      </c>
      <c r="F2525" t="n">
        <v>1054</v>
      </c>
      <c r="G2525" t="n">
        <v>7.8</v>
      </c>
      <c r="H2525" t="n">
        <v>28818</v>
      </c>
      <c r="I2525" t="n">
        <v>52824</v>
      </c>
      <c r="J2525" t="n">
        <v>6737</v>
      </c>
      <c r="K2525" t="n">
        <v>6483</v>
      </c>
      <c r="L2525" t="n">
        <v>254</v>
      </c>
      <c r="M2525" t="n">
        <v>3.8</v>
      </c>
      <c r="N2525" t="n">
        <v>126600</v>
      </c>
      <c r="O2525" t="n">
        <v>619</v>
      </c>
      <c r="P2525" t="n">
        <v>18.5</v>
      </c>
      <c r="Q2525" t="n">
        <v>14.1</v>
      </c>
      <c r="R2525" t="n">
        <v>91.59999999999999</v>
      </c>
      <c r="S2525" t="n">
        <v>31461</v>
      </c>
      <c r="T2525" t="n">
        <v>4474.75</v>
      </c>
      <c r="U2525" t="n">
        <v>3.6</v>
      </c>
      <c r="V2525" t="n">
        <v>4</v>
      </c>
      <c r="W2525" t="n">
        <v>50.1</v>
      </c>
    </row>
    <row r="2526">
      <c r="A2526" t="inlineStr">
        <is>
          <t>47183</t>
        </is>
      </c>
      <c r="B2526" t="inlineStr">
        <is>
          <t>TN</t>
        </is>
      </c>
      <c r="C2526" t="inlineStr">
        <is>
          <t>Weakley County, Tennessee</t>
        </is>
      </c>
      <c r="D2526" t="n">
        <v>32959</v>
      </c>
      <c r="E2526" t="n">
        <v>26618</v>
      </c>
      <c r="F2526" t="n">
        <v>1888</v>
      </c>
      <c r="G2526" t="n">
        <v>7.1</v>
      </c>
      <c r="H2526" t="n">
        <v>29254</v>
      </c>
      <c r="I2526" t="n">
        <v>49502</v>
      </c>
      <c r="J2526" t="n">
        <v>14727</v>
      </c>
      <c r="K2526" t="n">
        <v>14292</v>
      </c>
      <c r="L2526" t="n">
        <v>435</v>
      </c>
      <c r="M2526" t="n">
        <v>3</v>
      </c>
      <c r="N2526" t="n">
        <v>136300</v>
      </c>
      <c r="O2526" t="n">
        <v>760</v>
      </c>
      <c r="P2526" t="n">
        <v>19.3</v>
      </c>
      <c r="Q2526" t="n">
        <v>18.4</v>
      </c>
      <c r="R2526" t="n">
        <v>91.59999999999999</v>
      </c>
      <c r="S2526" t="n">
        <v>31937</v>
      </c>
      <c r="T2526" t="n">
        <v>4474.75</v>
      </c>
      <c r="U2526" t="n">
        <v>3.6</v>
      </c>
      <c r="V2526" t="n">
        <v>4</v>
      </c>
      <c r="W2526" t="n">
        <v>47.5</v>
      </c>
    </row>
    <row r="2527">
      <c r="A2527" t="inlineStr">
        <is>
          <t>47185</t>
        </is>
      </c>
      <c r="B2527" t="inlineStr">
        <is>
          <t>TN</t>
        </is>
      </c>
      <c r="C2527" t="inlineStr">
        <is>
          <t>White County, Tennessee</t>
        </is>
      </c>
      <c r="D2527" t="n">
        <v>27764</v>
      </c>
      <c r="E2527" t="n">
        <v>21680</v>
      </c>
      <c r="F2527" t="n">
        <v>1810</v>
      </c>
      <c r="G2527" t="n">
        <v>8.300000000000001</v>
      </c>
      <c r="H2527" t="n">
        <v>28232</v>
      </c>
      <c r="I2527" t="n">
        <v>52206</v>
      </c>
      <c r="J2527" t="n">
        <v>12140</v>
      </c>
      <c r="K2527" t="n">
        <v>11580</v>
      </c>
      <c r="L2527" t="n">
        <v>560</v>
      </c>
      <c r="M2527" t="n">
        <v>4.6</v>
      </c>
      <c r="N2527" t="n">
        <v>190200</v>
      </c>
      <c r="O2527" t="n">
        <v>838</v>
      </c>
      <c r="P2527" t="n">
        <v>14.7</v>
      </c>
      <c r="Q2527" t="n">
        <v>19.3</v>
      </c>
      <c r="R2527" t="n">
        <v>91.59999999999999</v>
      </c>
      <c r="S2527" t="n">
        <v>30821</v>
      </c>
      <c r="T2527" t="n">
        <v>4474.75</v>
      </c>
      <c r="U2527" t="n">
        <v>3.6</v>
      </c>
      <c r="V2527" t="n">
        <v>4</v>
      </c>
      <c r="W2527" t="n">
        <v>46.4</v>
      </c>
    </row>
    <row r="2528">
      <c r="A2528" t="inlineStr">
        <is>
          <t>47187</t>
        </is>
      </c>
      <c r="B2528" t="inlineStr">
        <is>
          <t>TN</t>
        </is>
      </c>
      <c r="C2528" t="inlineStr">
        <is>
          <t>Williamson County, Tennessee</t>
        </is>
      </c>
      <c r="D2528" t="n">
        <v>254609</v>
      </c>
      <c r="E2528" t="n">
        <v>187698</v>
      </c>
      <c r="F2528" t="n">
        <v>10269</v>
      </c>
      <c r="G2528" t="n">
        <v>5.5</v>
      </c>
      <c r="H2528" t="n">
        <v>59093</v>
      </c>
      <c r="I2528" t="n">
        <v>131202</v>
      </c>
      <c r="J2528" t="n">
        <v>132028</v>
      </c>
      <c r="K2528" t="n">
        <v>129384</v>
      </c>
      <c r="L2528" t="n">
        <v>2644</v>
      </c>
      <c r="M2528" t="n">
        <v>2</v>
      </c>
      <c r="N2528" t="n">
        <v>673700</v>
      </c>
      <c r="O2528" t="n">
        <v>1895</v>
      </c>
      <c r="P2528" t="n">
        <v>4.5</v>
      </c>
      <c r="Q2528" t="n">
        <v>17.3</v>
      </c>
      <c r="R2528" t="n">
        <v>91.59999999999999</v>
      </c>
      <c r="S2528" t="n">
        <v>64512</v>
      </c>
      <c r="T2528" t="n">
        <v>4474.75</v>
      </c>
      <c r="U2528" t="n">
        <v>3.6</v>
      </c>
      <c r="V2528" t="n">
        <v>4</v>
      </c>
      <c r="W2528" t="n">
        <v>67.59999999999999</v>
      </c>
    </row>
    <row r="2529">
      <c r="A2529" t="inlineStr">
        <is>
          <t>47189</t>
        </is>
      </c>
      <c r="B2529" t="inlineStr">
        <is>
          <t>TN</t>
        </is>
      </c>
      <c r="C2529" t="inlineStr">
        <is>
          <t>Wilson County, Tennessee</t>
        </is>
      </c>
      <c r="D2529" t="n">
        <v>153587</v>
      </c>
      <c r="E2529" t="n">
        <v>117447</v>
      </c>
      <c r="F2529" t="n">
        <v>9094</v>
      </c>
      <c r="G2529" t="n">
        <v>7.7</v>
      </c>
      <c r="H2529" t="n">
        <v>45868</v>
      </c>
      <c r="I2529" t="n">
        <v>94048</v>
      </c>
      <c r="J2529" t="n">
        <v>80655</v>
      </c>
      <c r="K2529" t="n">
        <v>77850</v>
      </c>
      <c r="L2529" t="n">
        <v>2805</v>
      </c>
      <c r="M2529" t="n">
        <v>3.5</v>
      </c>
      <c r="N2529" t="n">
        <v>397000</v>
      </c>
      <c r="O2529" t="n">
        <v>1370</v>
      </c>
      <c r="P2529" t="n">
        <v>7.6</v>
      </c>
      <c r="Q2529" t="n">
        <v>17.5</v>
      </c>
      <c r="R2529" t="n">
        <v>91.59999999999999</v>
      </c>
      <c r="S2529" t="n">
        <v>50074</v>
      </c>
      <c r="T2529" t="n">
        <v>4474.75</v>
      </c>
      <c r="U2529" t="n">
        <v>3.6</v>
      </c>
      <c r="V2529" t="n">
        <v>4</v>
      </c>
      <c r="W2529" t="n">
        <v>59.1</v>
      </c>
    </row>
    <row r="2530">
      <c r="A2530" t="inlineStr">
        <is>
          <t>48001</t>
        </is>
      </c>
      <c r="B2530" t="inlineStr">
        <is>
          <t>TX</t>
        </is>
      </c>
      <c r="C2530" t="inlineStr">
        <is>
          <t>Anderson County, Texas</t>
        </is>
      </c>
      <c r="D2530" t="n">
        <v>57825</v>
      </c>
      <c r="E2530" t="n">
        <v>46538</v>
      </c>
      <c r="F2530" t="n">
        <v>3644</v>
      </c>
      <c r="G2530" t="n">
        <v>7.8</v>
      </c>
      <c r="H2530" t="n">
        <v>30160</v>
      </c>
      <c r="I2530" t="n">
        <v>58846</v>
      </c>
      <c r="J2530" t="n">
        <v>21670</v>
      </c>
      <c r="K2530" t="n">
        <v>20513</v>
      </c>
      <c r="L2530" t="n">
        <v>1157</v>
      </c>
      <c r="M2530" t="n">
        <v>5.3</v>
      </c>
      <c r="N2530" t="n">
        <v>173400</v>
      </c>
      <c r="O2530" t="n">
        <v>1006</v>
      </c>
      <c r="P2530" t="n">
        <v>17.1</v>
      </c>
      <c r="Q2530" t="n">
        <v>20.5</v>
      </c>
      <c r="R2530" t="n">
        <v>98.2</v>
      </c>
      <c r="S2530" t="n">
        <v>30713</v>
      </c>
      <c r="T2530" t="n">
        <v>4174</v>
      </c>
      <c r="U2530" t="n">
        <v>3.7</v>
      </c>
      <c r="V2530" t="n">
        <v>9</v>
      </c>
      <c r="W2530" t="n">
        <v>42.1</v>
      </c>
    </row>
    <row r="2531">
      <c r="A2531" t="inlineStr">
        <is>
          <t>48003</t>
        </is>
      </c>
      <c r="B2531" t="inlineStr">
        <is>
          <t>TX</t>
        </is>
      </c>
      <c r="C2531" t="inlineStr">
        <is>
          <t>Andrews County, Texas</t>
        </is>
      </c>
      <c r="D2531" t="n">
        <v>18518</v>
      </c>
      <c r="E2531" t="n">
        <v>12821</v>
      </c>
      <c r="F2531" t="n">
        <v>451</v>
      </c>
      <c r="G2531" t="n">
        <v>3.5</v>
      </c>
      <c r="H2531" t="n">
        <v>41513</v>
      </c>
      <c r="I2531" t="n">
        <v>76902</v>
      </c>
      <c r="J2531" t="n">
        <v>9148</v>
      </c>
      <c r="K2531" t="n">
        <v>8934</v>
      </c>
      <c r="L2531" t="n">
        <v>214</v>
      </c>
      <c r="M2531" t="n">
        <v>2.3</v>
      </c>
      <c r="N2531" t="n">
        <v>188200</v>
      </c>
      <c r="O2531" t="n">
        <v>1364</v>
      </c>
      <c r="P2531" t="n">
        <v>14.2</v>
      </c>
      <c r="Q2531" t="n">
        <v>21.3</v>
      </c>
      <c r="R2531" t="n">
        <v>98.2</v>
      </c>
      <c r="S2531" t="n">
        <v>42274</v>
      </c>
      <c r="T2531" t="n">
        <v>4174</v>
      </c>
      <c r="U2531" t="n">
        <v>3.7</v>
      </c>
      <c r="V2531" t="n">
        <v>9</v>
      </c>
      <c r="W2531" t="n">
        <v>50.2</v>
      </c>
    </row>
    <row r="2532">
      <c r="A2532" t="inlineStr">
        <is>
          <t>48005</t>
        </is>
      </c>
      <c r="B2532" t="inlineStr">
        <is>
          <t>TX</t>
        </is>
      </c>
      <c r="C2532" t="inlineStr">
        <is>
          <t>Angelina County, Texas</t>
        </is>
      </c>
      <c r="D2532" t="n">
        <v>86791</v>
      </c>
      <c r="E2532" t="n">
        <v>64609</v>
      </c>
      <c r="F2532" t="n">
        <v>4929</v>
      </c>
      <c r="G2532" t="n">
        <v>7.6</v>
      </c>
      <c r="H2532" t="n">
        <v>30998</v>
      </c>
      <c r="I2532" t="n">
        <v>58847</v>
      </c>
      <c r="J2532" t="n">
        <v>40055</v>
      </c>
      <c r="K2532" t="n">
        <v>37881</v>
      </c>
      <c r="L2532" t="n">
        <v>2174</v>
      </c>
      <c r="M2532" t="n">
        <v>5.4</v>
      </c>
      <c r="N2532" t="n">
        <v>149800</v>
      </c>
      <c r="O2532" t="n">
        <v>1056</v>
      </c>
      <c r="P2532" t="n">
        <v>16.3</v>
      </c>
      <c r="Q2532" t="n">
        <v>21.5</v>
      </c>
      <c r="R2532" t="n">
        <v>98.2</v>
      </c>
      <c r="S2532" t="n">
        <v>31566</v>
      </c>
      <c r="T2532" t="n">
        <v>4174</v>
      </c>
      <c r="U2532" t="n">
        <v>3.7</v>
      </c>
      <c r="V2532" t="n">
        <v>9</v>
      </c>
      <c r="W2532" t="n">
        <v>41.8</v>
      </c>
    </row>
    <row r="2533">
      <c r="A2533" t="inlineStr">
        <is>
          <t>48007</t>
        </is>
      </c>
      <c r="B2533" t="inlineStr">
        <is>
          <t>TX</t>
        </is>
      </c>
      <c r="C2533" t="inlineStr">
        <is>
          <t>Aransas County, Texas</t>
        </is>
      </c>
      <c r="D2533" t="n">
        <v>24449</v>
      </c>
      <c r="E2533" t="n">
        <v>20200</v>
      </c>
      <c r="F2533" t="n">
        <v>2198</v>
      </c>
      <c r="G2533" t="n">
        <v>10.9</v>
      </c>
      <c r="H2533" t="n">
        <v>33908</v>
      </c>
      <c r="I2533" t="n">
        <v>61754</v>
      </c>
      <c r="J2533" t="n">
        <v>9763</v>
      </c>
      <c r="K2533" t="n">
        <v>9161</v>
      </c>
      <c r="L2533" t="n">
        <v>602</v>
      </c>
      <c r="M2533" t="n">
        <v>6.2</v>
      </c>
      <c r="N2533" t="n">
        <v>236800</v>
      </c>
      <c r="O2533" t="n">
        <v>1052</v>
      </c>
      <c r="P2533" t="n">
        <v>18.7</v>
      </c>
      <c r="Q2533" t="n">
        <v>20.4</v>
      </c>
      <c r="R2533" t="n">
        <v>98.2</v>
      </c>
      <c r="S2533" t="n">
        <v>34530</v>
      </c>
      <c r="T2533" t="n">
        <v>4174</v>
      </c>
      <c r="U2533" t="n">
        <v>3.7</v>
      </c>
      <c r="V2533" t="n">
        <v>9</v>
      </c>
      <c r="W2533" t="n">
        <v>42</v>
      </c>
    </row>
    <row r="2534">
      <c r="A2534" t="inlineStr">
        <is>
          <t>48009</t>
        </is>
      </c>
      <c r="B2534" t="inlineStr">
        <is>
          <t>TX</t>
        </is>
      </c>
      <c r="C2534" t="inlineStr">
        <is>
          <t>Archer County, Texas</t>
        </is>
      </c>
      <c r="D2534" t="n">
        <v>8734</v>
      </c>
      <c r="E2534" t="n">
        <v>6717</v>
      </c>
      <c r="F2534" t="n">
        <v>595</v>
      </c>
      <c r="G2534" t="n">
        <v>8.9</v>
      </c>
      <c r="H2534" t="n">
        <v>40191</v>
      </c>
      <c r="I2534" t="n">
        <v>71958</v>
      </c>
      <c r="J2534" t="n">
        <v>4202</v>
      </c>
      <c r="K2534" t="n">
        <v>4061</v>
      </c>
      <c r="L2534" t="n">
        <v>141</v>
      </c>
      <c r="M2534" t="n">
        <v>3.4</v>
      </c>
      <c r="N2534" t="n">
        <v>175300</v>
      </c>
      <c r="O2534" t="n">
        <v>766</v>
      </c>
      <c r="P2534" t="n">
        <v>11.7</v>
      </c>
      <c r="Q2534" t="n">
        <v>12.8</v>
      </c>
      <c r="R2534" t="n">
        <v>98.2</v>
      </c>
      <c r="S2534" t="n">
        <v>40928</v>
      </c>
      <c r="T2534" t="n">
        <v>4174</v>
      </c>
      <c r="U2534" t="n">
        <v>3.7</v>
      </c>
      <c r="V2534" t="n">
        <v>9</v>
      </c>
      <c r="W2534" t="n">
        <v>56.2</v>
      </c>
    </row>
    <row r="2535">
      <c r="A2535" t="inlineStr">
        <is>
          <t>48011</t>
        </is>
      </c>
      <c r="B2535" t="inlineStr">
        <is>
          <t>TX</t>
        </is>
      </c>
      <c r="C2535" t="inlineStr">
        <is>
          <t>Armstrong County, Texas</t>
        </is>
      </c>
      <c r="D2535" t="n">
        <v>1883</v>
      </c>
      <c r="E2535" t="n">
        <v>1469</v>
      </c>
      <c r="F2535" t="n">
        <v>184</v>
      </c>
      <c r="G2535" t="n">
        <v>12.5</v>
      </c>
      <c r="H2535" t="n">
        <v>38542</v>
      </c>
      <c r="I2535" t="n">
        <v>68462</v>
      </c>
      <c r="J2535" t="n">
        <v>861</v>
      </c>
      <c r="K2535" t="n">
        <v>853</v>
      </c>
      <c r="L2535" t="n">
        <v>8</v>
      </c>
      <c r="M2535" t="n">
        <v>0.9</v>
      </c>
      <c r="N2535" t="n">
        <v>185700</v>
      </c>
      <c r="O2535" t="n">
        <v>1010</v>
      </c>
      <c r="P2535" t="n">
        <v>5.8</v>
      </c>
      <c r="Q2535" t="n">
        <v>17.7</v>
      </c>
      <c r="R2535" t="n">
        <v>98.2</v>
      </c>
      <c r="S2535" t="n">
        <v>39248</v>
      </c>
      <c r="T2535" t="n">
        <v>4174</v>
      </c>
      <c r="U2535" t="n">
        <v>3.7</v>
      </c>
      <c r="V2535" t="n">
        <v>9</v>
      </c>
      <c r="W2535" t="n">
        <v>56.8</v>
      </c>
    </row>
    <row r="2536">
      <c r="A2536" t="inlineStr">
        <is>
          <t>48013</t>
        </is>
      </c>
      <c r="B2536" t="inlineStr">
        <is>
          <t>TX</t>
        </is>
      </c>
      <c r="C2536" t="inlineStr">
        <is>
          <t>Atascosa County, Texas</t>
        </is>
      </c>
      <c r="D2536" t="n">
        <v>50058</v>
      </c>
      <c r="E2536" t="n">
        <v>36646</v>
      </c>
      <c r="F2536" t="n">
        <v>3147</v>
      </c>
      <c r="G2536" t="n">
        <v>8.6</v>
      </c>
      <c r="H2536" t="n">
        <v>33731</v>
      </c>
      <c r="I2536" t="n">
        <v>69413</v>
      </c>
      <c r="J2536" t="n">
        <v>22107</v>
      </c>
      <c r="K2536" t="n">
        <v>21104</v>
      </c>
      <c r="L2536" t="n">
        <v>1003</v>
      </c>
      <c r="M2536" t="n">
        <v>4.5</v>
      </c>
      <c r="N2536" t="n">
        <v>157400</v>
      </c>
      <c r="O2536" t="n">
        <v>997</v>
      </c>
      <c r="P2536" t="n">
        <v>16.1</v>
      </c>
      <c r="Q2536" t="n">
        <v>17.2</v>
      </c>
      <c r="R2536" t="n">
        <v>98.2</v>
      </c>
      <c r="S2536" t="n">
        <v>34349</v>
      </c>
      <c r="T2536" t="n">
        <v>4174</v>
      </c>
      <c r="U2536" t="n">
        <v>3.7</v>
      </c>
      <c r="V2536" t="n">
        <v>9</v>
      </c>
      <c r="W2536" t="n">
        <v>47.3</v>
      </c>
    </row>
    <row r="2537">
      <c r="A2537" t="inlineStr">
        <is>
          <t>48015</t>
        </is>
      </c>
      <c r="B2537" t="inlineStr">
        <is>
          <t>TX</t>
        </is>
      </c>
      <c r="C2537" t="inlineStr">
        <is>
          <t>Austin County, Texas</t>
        </is>
      </c>
      <c r="D2537" t="n">
        <v>30712</v>
      </c>
      <c r="E2537" t="n">
        <v>23465</v>
      </c>
      <c r="F2537" t="n">
        <v>983</v>
      </c>
      <c r="G2537" t="n">
        <v>4.2</v>
      </c>
      <c r="H2537" t="n">
        <v>37535</v>
      </c>
      <c r="I2537" t="n">
        <v>75994</v>
      </c>
      <c r="J2537" t="n">
        <v>14665</v>
      </c>
      <c r="K2537" t="n">
        <v>14050</v>
      </c>
      <c r="L2537" t="n">
        <v>615</v>
      </c>
      <c r="M2537" t="n">
        <v>4.2</v>
      </c>
      <c r="N2537" t="n">
        <v>270900</v>
      </c>
      <c r="O2537" t="n">
        <v>1111</v>
      </c>
      <c r="P2537" t="n">
        <v>14.5</v>
      </c>
      <c r="Q2537" t="n">
        <v>17.5</v>
      </c>
      <c r="R2537" t="n">
        <v>98.2</v>
      </c>
      <c r="S2537" t="n">
        <v>38223</v>
      </c>
      <c r="T2537" t="n">
        <v>4174</v>
      </c>
      <c r="U2537" t="n">
        <v>3.7</v>
      </c>
      <c r="V2537" t="n">
        <v>9</v>
      </c>
      <c r="W2537" t="n">
        <v>49.5</v>
      </c>
    </row>
    <row r="2538">
      <c r="A2538" t="inlineStr">
        <is>
          <t>48017</t>
        </is>
      </c>
      <c r="B2538" t="inlineStr">
        <is>
          <t>TX</t>
        </is>
      </c>
      <c r="C2538" t="inlineStr">
        <is>
          <t>Bailey County, Texas</t>
        </is>
      </c>
      <c r="D2538" t="n">
        <v>7044</v>
      </c>
      <c r="E2538" t="n">
        <v>5071</v>
      </c>
      <c r="F2538" t="n">
        <v>88</v>
      </c>
      <c r="G2538" t="n">
        <v>1.7</v>
      </c>
      <c r="H2538" t="n">
        <v>30894</v>
      </c>
      <c r="I2538" t="n">
        <v>70625</v>
      </c>
      <c r="J2538" t="n">
        <v>2622</v>
      </c>
      <c r="K2538" t="n">
        <v>2610</v>
      </c>
      <c r="L2538" t="n">
        <v>12</v>
      </c>
      <c r="M2538" t="n">
        <v>0.5</v>
      </c>
      <c r="N2538" t="n">
        <v>104400</v>
      </c>
      <c r="O2538" t="n">
        <v>744</v>
      </c>
      <c r="P2538" t="n">
        <v>13.6</v>
      </c>
      <c r="Q2538" t="n">
        <v>12.6</v>
      </c>
      <c r="R2538" t="n">
        <v>98.2</v>
      </c>
      <c r="S2538" t="n">
        <v>31460</v>
      </c>
      <c r="T2538" t="n">
        <v>4174</v>
      </c>
      <c r="U2538" t="n">
        <v>3.7</v>
      </c>
      <c r="V2538" t="n">
        <v>9</v>
      </c>
      <c r="W2538" t="n">
        <v>55.2</v>
      </c>
    </row>
    <row r="2539">
      <c r="A2539" t="inlineStr">
        <is>
          <t>48019</t>
        </is>
      </c>
      <c r="B2539" t="inlineStr">
        <is>
          <t>TX</t>
        </is>
      </c>
      <c r="C2539" t="inlineStr">
        <is>
          <t>Bandera County, Texas</t>
        </is>
      </c>
      <c r="D2539" t="n">
        <v>21589</v>
      </c>
      <c r="E2539" t="n">
        <v>17993</v>
      </c>
      <c r="F2539" t="n">
        <v>2238</v>
      </c>
      <c r="G2539" t="n">
        <v>12.4</v>
      </c>
      <c r="H2539" t="n">
        <v>35617</v>
      </c>
      <c r="I2539" t="n">
        <v>69703</v>
      </c>
      <c r="J2539" t="n">
        <v>9529</v>
      </c>
      <c r="K2539" t="n">
        <v>8825</v>
      </c>
      <c r="L2539" t="n">
        <v>704</v>
      </c>
      <c r="M2539" t="n">
        <v>7.4</v>
      </c>
      <c r="N2539" t="n">
        <v>249800</v>
      </c>
      <c r="O2539" t="n">
        <v>998</v>
      </c>
      <c r="P2539" t="n">
        <v>16.1</v>
      </c>
      <c r="Q2539" t="n">
        <v>17.2</v>
      </c>
      <c r="R2539" t="n">
        <v>98.2</v>
      </c>
      <c r="S2539" t="n">
        <v>36270</v>
      </c>
      <c r="T2539" t="n">
        <v>4174</v>
      </c>
      <c r="U2539" t="n">
        <v>3.7</v>
      </c>
      <c r="V2539" t="n">
        <v>9</v>
      </c>
      <c r="W2539" t="n">
        <v>44.9</v>
      </c>
    </row>
    <row r="2540">
      <c r="A2540" t="inlineStr">
        <is>
          <t>48021</t>
        </is>
      </c>
      <c r="B2540" t="inlineStr">
        <is>
          <t>TX</t>
        </is>
      </c>
      <c r="C2540" t="inlineStr">
        <is>
          <t>Bastrop County, Texas</t>
        </is>
      </c>
      <c r="D2540" t="n">
        <v>102370</v>
      </c>
      <c r="E2540" t="n">
        <v>75274</v>
      </c>
      <c r="F2540" t="n">
        <v>7238</v>
      </c>
      <c r="G2540" t="n">
        <v>9.6</v>
      </c>
      <c r="H2540" t="n">
        <v>40379</v>
      </c>
      <c r="I2540" t="n">
        <v>82730</v>
      </c>
      <c r="J2540" t="n">
        <v>48662</v>
      </c>
      <c r="K2540" t="n">
        <v>46400</v>
      </c>
      <c r="L2540" t="n">
        <v>2262</v>
      </c>
      <c r="M2540" t="n">
        <v>4.6</v>
      </c>
      <c r="N2540" t="n">
        <v>269500</v>
      </c>
      <c r="O2540" t="n">
        <v>1342</v>
      </c>
      <c r="P2540" t="n">
        <v>12.4</v>
      </c>
      <c r="Q2540" t="n">
        <v>19.5</v>
      </c>
      <c r="R2540" t="n">
        <v>98.2</v>
      </c>
      <c r="S2540" t="n">
        <v>41119</v>
      </c>
      <c r="T2540" t="n">
        <v>4174</v>
      </c>
      <c r="U2540" t="n">
        <v>3.7</v>
      </c>
      <c r="V2540" t="n">
        <v>9</v>
      </c>
      <c r="W2540" t="n">
        <v>49.4</v>
      </c>
    </row>
    <row r="2541">
      <c r="A2541" t="inlineStr">
        <is>
          <t>48023</t>
        </is>
      </c>
      <c r="B2541" t="inlineStr">
        <is>
          <t>TX</t>
        </is>
      </c>
      <c r="C2541" t="inlineStr">
        <is>
          <t>Baylor County, Texas</t>
        </is>
      </c>
      <c r="D2541" t="n">
        <v>3464</v>
      </c>
      <c r="E2541" t="n">
        <v>2658</v>
      </c>
      <c r="F2541" t="n">
        <v>214</v>
      </c>
      <c r="G2541" t="n">
        <v>8.1</v>
      </c>
      <c r="H2541" t="n">
        <v>27679</v>
      </c>
      <c r="I2541" t="n">
        <v>42313</v>
      </c>
      <c r="J2541" t="n">
        <v>1452</v>
      </c>
      <c r="K2541" t="n">
        <v>1397</v>
      </c>
      <c r="L2541" t="n">
        <v>55</v>
      </c>
      <c r="M2541" t="n">
        <v>3.8</v>
      </c>
      <c r="N2541" t="n">
        <v>93300</v>
      </c>
      <c r="O2541" t="n">
        <v>685</v>
      </c>
      <c r="P2541" t="n">
        <v>20.8</v>
      </c>
      <c r="Q2541" t="n">
        <v>19.4</v>
      </c>
      <c r="R2541" t="n">
        <v>98.2</v>
      </c>
      <c r="S2541" t="n">
        <v>28186</v>
      </c>
      <c r="T2541" t="n">
        <v>4174</v>
      </c>
      <c r="U2541" t="n">
        <v>3.7</v>
      </c>
      <c r="V2541" t="n">
        <v>9</v>
      </c>
      <c r="W2541" t="n">
        <v>42.2</v>
      </c>
    </row>
    <row r="2542">
      <c r="A2542" t="inlineStr">
        <is>
          <t>48025</t>
        </is>
      </c>
      <c r="B2542" t="inlineStr">
        <is>
          <t>TX</t>
        </is>
      </c>
      <c r="C2542" t="inlineStr">
        <is>
          <t>Bee County, Texas</t>
        </is>
      </c>
      <c r="D2542" t="n">
        <v>31000</v>
      </c>
      <c r="E2542" t="n">
        <v>24642</v>
      </c>
      <c r="F2542" t="n">
        <v>1582</v>
      </c>
      <c r="G2542" t="n">
        <v>6.4</v>
      </c>
      <c r="H2542" t="n">
        <v>29202</v>
      </c>
      <c r="I2542" t="n">
        <v>56075</v>
      </c>
      <c r="J2542" t="n">
        <v>11654</v>
      </c>
      <c r="K2542" t="n">
        <v>10966</v>
      </c>
      <c r="L2542" t="n">
        <v>688</v>
      </c>
      <c r="M2542" t="n">
        <v>5.9</v>
      </c>
      <c r="N2542" t="n">
        <v>102800</v>
      </c>
      <c r="O2542" t="n">
        <v>1028</v>
      </c>
      <c r="P2542" t="n">
        <v>17</v>
      </c>
      <c r="Q2542" t="n">
        <v>22</v>
      </c>
      <c r="R2542" t="n">
        <v>98.2</v>
      </c>
      <c r="S2542" t="n">
        <v>29737</v>
      </c>
      <c r="T2542" t="n">
        <v>4174</v>
      </c>
      <c r="U2542" t="n">
        <v>3.7</v>
      </c>
      <c r="V2542" t="n">
        <v>9</v>
      </c>
      <c r="W2542" t="n">
        <v>39.9</v>
      </c>
    </row>
    <row r="2543">
      <c r="A2543" t="inlineStr">
        <is>
          <t>48027</t>
        </is>
      </c>
      <c r="B2543" t="inlineStr">
        <is>
          <t>TX</t>
        </is>
      </c>
      <c r="C2543" t="inlineStr">
        <is>
          <t>Bell County, Texas</t>
        </is>
      </c>
      <c r="D2543" t="n">
        <v>379811</v>
      </c>
      <c r="E2543" t="n">
        <v>254016</v>
      </c>
      <c r="F2543" t="n">
        <v>49214</v>
      </c>
      <c r="G2543" t="n">
        <v>19.4</v>
      </c>
      <c r="H2543" t="n">
        <v>35979</v>
      </c>
      <c r="I2543" t="n">
        <v>66051</v>
      </c>
      <c r="J2543" t="n">
        <v>167095</v>
      </c>
      <c r="K2543" t="n">
        <v>154907</v>
      </c>
      <c r="L2543" t="n">
        <v>12188</v>
      </c>
      <c r="M2543" t="n">
        <v>7.3</v>
      </c>
      <c r="N2543" t="n">
        <v>221100</v>
      </c>
      <c r="O2543" t="n">
        <v>1168</v>
      </c>
      <c r="P2543" t="n">
        <v>14.6</v>
      </c>
      <c r="Q2543" t="n">
        <v>21.2</v>
      </c>
      <c r="R2543" t="n">
        <v>98.2</v>
      </c>
      <c r="S2543" t="n">
        <v>36638</v>
      </c>
      <c r="T2543" t="n">
        <v>4174</v>
      </c>
      <c r="U2543" t="n">
        <v>3.7</v>
      </c>
      <c r="V2543" t="n">
        <v>9</v>
      </c>
      <c r="W2543" t="n">
        <v>42.6</v>
      </c>
    </row>
    <row r="2544">
      <c r="A2544" t="inlineStr">
        <is>
          <t>48029</t>
        </is>
      </c>
      <c r="B2544" t="inlineStr">
        <is>
          <t>TX</t>
        </is>
      </c>
      <c r="C2544" t="inlineStr">
        <is>
          <t>Bexar County, Texas</t>
        </is>
      </c>
      <c r="D2544" t="n">
        <v>2037344</v>
      </c>
      <c r="E2544" t="n">
        <v>1502815</v>
      </c>
      <c r="F2544" t="n">
        <v>146367</v>
      </c>
      <c r="G2544" t="n">
        <v>9.699999999999999</v>
      </c>
      <c r="H2544" t="n">
        <v>36611</v>
      </c>
      <c r="I2544" t="n">
        <v>70571</v>
      </c>
      <c r="J2544" t="n">
        <v>1024492</v>
      </c>
      <c r="K2544" t="n">
        <v>968411</v>
      </c>
      <c r="L2544" t="n">
        <v>56081</v>
      </c>
      <c r="M2544" t="n">
        <v>5.5</v>
      </c>
      <c r="N2544" t="n">
        <v>244100</v>
      </c>
      <c r="O2544" t="n">
        <v>1290</v>
      </c>
      <c r="P2544" t="n">
        <v>14.7</v>
      </c>
      <c r="Q2544" t="n">
        <v>21.9</v>
      </c>
      <c r="R2544" t="n">
        <v>98.2</v>
      </c>
      <c r="S2544" t="n">
        <v>37282</v>
      </c>
      <c r="T2544" t="n">
        <v>4174</v>
      </c>
      <c r="U2544" t="n">
        <v>3.7</v>
      </c>
      <c r="V2544" t="n">
        <v>9</v>
      </c>
      <c r="W2544" t="n">
        <v>44.2</v>
      </c>
    </row>
    <row r="2545">
      <c r="A2545" t="inlineStr">
        <is>
          <t>48031</t>
        </is>
      </c>
      <c r="B2545" t="inlineStr">
        <is>
          <t>TX</t>
        </is>
      </c>
      <c r="C2545" t="inlineStr">
        <is>
          <t>Blanco County, Texas</t>
        </is>
      </c>
      <c r="D2545" t="n">
        <v>12008</v>
      </c>
      <c r="E2545" t="n">
        <v>9851</v>
      </c>
      <c r="F2545" t="n">
        <v>792</v>
      </c>
      <c r="G2545" t="n">
        <v>8</v>
      </c>
      <c r="H2545" t="n">
        <v>40512</v>
      </c>
      <c r="I2545" t="n">
        <v>87564</v>
      </c>
      <c r="J2545" t="n">
        <v>5821</v>
      </c>
      <c r="K2545" t="n">
        <v>5617</v>
      </c>
      <c r="L2545" t="n">
        <v>204</v>
      </c>
      <c r="M2545" t="n">
        <v>3.5</v>
      </c>
      <c r="N2545" t="n">
        <v>396200</v>
      </c>
      <c r="O2545" t="n">
        <v>920</v>
      </c>
      <c r="P2545" t="n">
        <v>8.699999999999999</v>
      </c>
      <c r="Q2545" t="n">
        <v>12.6</v>
      </c>
      <c r="R2545" t="n">
        <v>98.2</v>
      </c>
      <c r="S2545" t="n">
        <v>41255</v>
      </c>
      <c r="T2545" t="n">
        <v>4174</v>
      </c>
      <c r="U2545" t="n">
        <v>3.7</v>
      </c>
      <c r="V2545" t="n">
        <v>9</v>
      </c>
      <c r="W2545" t="n">
        <v>57.6</v>
      </c>
    </row>
    <row r="2546">
      <c r="A2546" t="inlineStr">
        <is>
          <t>48033</t>
        </is>
      </c>
      <c r="B2546" t="inlineStr">
        <is>
          <t>TX</t>
        </is>
      </c>
      <c r="C2546" t="inlineStr">
        <is>
          <t>Borden County, Texas</t>
        </is>
      </c>
      <c r="D2546" t="n">
        <v>723</v>
      </c>
      <c r="E2546" t="n">
        <v>483</v>
      </c>
      <c r="F2546" t="n">
        <v>32</v>
      </c>
      <c r="G2546" t="n">
        <v>6.6</v>
      </c>
      <c r="H2546" t="n">
        <v>39167</v>
      </c>
      <c r="I2546" t="n">
        <v>64250</v>
      </c>
      <c r="J2546" t="n">
        <v>320</v>
      </c>
      <c r="K2546" t="n">
        <v>319</v>
      </c>
      <c r="L2546" t="n">
        <v>1</v>
      </c>
      <c r="M2546" t="n">
        <v>0.3</v>
      </c>
      <c r="N2546" t="n">
        <v>105400</v>
      </c>
      <c r="P2546" t="n">
        <v>4.8</v>
      </c>
      <c r="R2546" t="n">
        <v>98.2</v>
      </c>
      <c r="S2546" t="n">
        <v>39885</v>
      </c>
      <c r="T2546" t="n">
        <v>4174</v>
      </c>
      <c r="U2546" t="n">
        <v>3.7</v>
      </c>
      <c r="V2546" t="n">
        <v>9</v>
      </c>
      <c r="W2546" t="n">
        <v>60.3</v>
      </c>
    </row>
    <row r="2547">
      <c r="A2547" t="inlineStr">
        <is>
          <t>48035</t>
        </is>
      </c>
      <c r="B2547" t="inlineStr">
        <is>
          <t>TX</t>
        </is>
      </c>
      <c r="C2547" t="inlineStr">
        <is>
          <t>Bosque County, Texas</t>
        </is>
      </c>
      <c r="D2547" t="n">
        <v>18546</v>
      </c>
      <c r="E2547" t="n">
        <v>14646</v>
      </c>
      <c r="F2547" t="n">
        <v>1327</v>
      </c>
      <c r="G2547" t="n">
        <v>9.1</v>
      </c>
      <c r="H2547" t="n">
        <v>36489</v>
      </c>
      <c r="I2547" t="n">
        <v>69339</v>
      </c>
      <c r="J2547" t="n">
        <v>8048</v>
      </c>
      <c r="K2547" t="n">
        <v>7720</v>
      </c>
      <c r="L2547" t="n">
        <v>328</v>
      </c>
      <c r="M2547" t="n">
        <v>4.1</v>
      </c>
      <c r="N2547" t="n">
        <v>184500</v>
      </c>
      <c r="O2547" t="n">
        <v>926</v>
      </c>
      <c r="P2547" t="n">
        <v>9.1</v>
      </c>
      <c r="Q2547" t="n">
        <v>16</v>
      </c>
      <c r="R2547" t="n">
        <v>98.2</v>
      </c>
      <c r="S2547" t="n">
        <v>37158</v>
      </c>
      <c r="T2547" t="n">
        <v>4174</v>
      </c>
      <c r="U2547" t="n">
        <v>3.7</v>
      </c>
      <c r="V2547" t="n">
        <v>9</v>
      </c>
      <c r="W2547" t="n">
        <v>52.5</v>
      </c>
    </row>
    <row r="2548">
      <c r="A2548" t="inlineStr">
        <is>
          <t>48037</t>
        </is>
      </c>
      <c r="B2548" t="inlineStr">
        <is>
          <t>TX</t>
        </is>
      </c>
      <c r="C2548" t="inlineStr">
        <is>
          <t>Bowie County, Texas</t>
        </is>
      </c>
      <c r="D2548" t="n">
        <v>92321</v>
      </c>
      <c r="E2548" t="n">
        <v>70249</v>
      </c>
      <c r="F2548" t="n">
        <v>5943</v>
      </c>
      <c r="G2548" t="n">
        <v>8.5</v>
      </c>
      <c r="H2548" t="n">
        <v>33517</v>
      </c>
      <c r="I2548" t="n">
        <v>59295</v>
      </c>
      <c r="J2548" t="n">
        <v>39799</v>
      </c>
      <c r="K2548" t="n">
        <v>38345</v>
      </c>
      <c r="L2548" t="n">
        <v>1454</v>
      </c>
      <c r="M2548" t="n">
        <v>3.7</v>
      </c>
      <c r="N2548" t="n">
        <v>161300</v>
      </c>
      <c r="O2548" t="n">
        <v>966</v>
      </c>
      <c r="P2548" t="n">
        <v>16.3</v>
      </c>
      <c r="Q2548" t="n">
        <v>19.5</v>
      </c>
      <c r="R2548" t="n">
        <v>98.2</v>
      </c>
      <c r="S2548" t="n">
        <v>34131</v>
      </c>
      <c r="T2548" t="n">
        <v>4174</v>
      </c>
      <c r="U2548" t="n">
        <v>3.7</v>
      </c>
      <c r="V2548" t="n">
        <v>9</v>
      </c>
      <c r="W2548" t="n">
        <v>46.2</v>
      </c>
    </row>
    <row r="2549">
      <c r="A2549" t="inlineStr">
        <is>
          <t>48039</t>
        </is>
      </c>
      <c r="B2549" t="inlineStr">
        <is>
          <t>TX</t>
        </is>
      </c>
      <c r="C2549" t="inlineStr">
        <is>
          <t>Brazoria County, Texas</t>
        </is>
      </c>
      <c r="D2549" t="n">
        <v>381650</v>
      </c>
      <c r="E2549" t="n">
        <v>282390</v>
      </c>
      <c r="F2549" t="n">
        <v>17336</v>
      </c>
      <c r="G2549" t="n">
        <v>6.1</v>
      </c>
      <c r="H2549" t="n">
        <v>48089</v>
      </c>
      <c r="I2549" t="n">
        <v>95155</v>
      </c>
      <c r="J2549" t="n">
        <v>186549</v>
      </c>
      <c r="K2549" t="n">
        <v>178096</v>
      </c>
      <c r="L2549" t="n">
        <v>8453</v>
      </c>
      <c r="M2549" t="n">
        <v>4.5</v>
      </c>
      <c r="N2549" t="n">
        <v>276800</v>
      </c>
      <c r="O2549" t="n">
        <v>1410</v>
      </c>
      <c r="P2549" t="n">
        <v>7.3</v>
      </c>
      <c r="Q2549" t="n">
        <v>17.8</v>
      </c>
      <c r="R2549" t="n">
        <v>98.2</v>
      </c>
      <c r="S2549" t="n">
        <v>48970</v>
      </c>
      <c r="T2549" t="n">
        <v>4174</v>
      </c>
      <c r="U2549" t="n">
        <v>3.7</v>
      </c>
      <c r="V2549" t="n">
        <v>9</v>
      </c>
      <c r="W2549" t="n">
        <v>55.9</v>
      </c>
    </row>
    <row r="2550">
      <c r="A2550" t="inlineStr">
        <is>
          <t>48041</t>
        </is>
      </c>
      <c r="B2550" t="inlineStr">
        <is>
          <t>TX</t>
        </is>
      </c>
      <c r="C2550" t="inlineStr">
        <is>
          <t>Brazos County, Texas</t>
        </is>
      </c>
      <c r="D2550" t="n">
        <v>237980</v>
      </c>
      <c r="E2550" t="n">
        <v>189421</v>
      </c>
      <c r="F2550" t="n">
        <v>8078</v>
      </c>
      <c r="G2550" t="n">
        <v>4.3</v>
      </c>
      <c r="H2550" t="n">
        <v>29997</v>
      </c>
      <c r="I2550" t="n">
        <v>58388</v>
      </c>
      <c r="J2550" t="n">
        <v>122784</v>
      </c>
      <c r="K2550" t="n">
        <v>117096</v>
      </c>
      <c r="L2550" t="n">
        <v>5688</v>
      </c>
      <c r="M2550" t="n">
        <v>4.6</v>
      </c>
      <c r="N2550" t="n">
        <v>279700</v>
      </c>
      <c r="O2550" t="n">
        <v>1160</v>
      </c>
      <c r="P2550" t="n">
        <v>23.9</v>
      </c>
      <c r="Q2550" t="n">
        <v>23.8</v>
      </c>
      <c r="R2550" t="n">
        <v>98.2</v>
      </c>
      <c r="S2550" t="n">
        <v>30547</v>
      </c>
      <c r="T2550" t="n">
        <v>4174</v>
      </c>
      <c r="U2550" t="n">
        <v>3.7</v>
      </c>
      <c r="V2550" t="n">
        <v>9</v>
      </c>
      <c r="W2550" t="n">
        <v>37.5</v>
      </c>
    </row>
    <row r="2551">
      <c r="A2551" t="inlineStr">
        <is>
          <t>48043</t>
        </is>
      </c>
      <c r="B2551" t="inlineStr">
        <is>
          <t>TX</t>
        </is>
      </c>
      <c r="C2551" t="inlineStr">
        <is>
          <t>Brewster County, Texas</t>
        </is>
      </c>
      <c r="D2551" t="n">
        <v>9464</v>
      </c>
      <c r="E2551" t="n">
        <v>7841</v>
      </c>
      <c r="F2551" t="n">
        <v>646</v>
      </c>
      <c r="G2551" t="n">
        <v>8.199999999999999</v>
      </c>
      <c r="H2551" t="n">
        <v>38393</v>
      </c>
      <c r="I2551" t="n">
        <v>52612</v>
      </c>
      <c r="J2551" t="n">
        <v>4918</v>
      </c>
      <c r="K2551" t="n">
        <v>4809</v>
      </c>
      <c r="L2551" t="n">
        <v>109</v>
      </c>
      <c r="M2551" t="n">
        <v>2.2</v>
      </c>
      <c r="N2551" t="n">
        <v>216000</v>
      </c>
      <c r="O2551" t="n">
        <v>768</v>
      </c>
      <c r="P2551" t="n">
        <v>8.4</v>
      </c>
      <c r="Q2551" t="n">
        <v>17.5</v>
      </c>
      <c r="R2551" t="n">
        <v>98.2</v>
      </c>
      <c r="S2551" t="n">
        <v>39097</v>
      </c>
      <c r="T2551" t="n">
        <v>4174</v>
      </c>
      <c r="U2551" t="n">
        <v>3.7</v>
      </c>
      <c r="V2551" t="n">
        <v>9</v>
      </c>
      <c r="W2551" t="n">
        <v>54.4</v>
      </c>
    </row>
    <row r="2552">
      <c r="A2552" t="inlineStr">
        <is>
          <t>48045</t>
        </is>
      </c>
      <c r="B2552" t="inlineStr">
        <is>
          <t>TX</t>
        </is>
      </c>
      <c r="C2552" t="inlineStr">
        <is>
          <t>Briscoe County, Texas</t>
        </is>
      </c>
      <c r="D2552" t="n">
        <v>1223</v>
      </c>
      <c r="E2552" t="n">
        <v>1005</v>
      </c>
      <c r="F2552" t="n">
        <v>72</v>
      </c>
      <c r="G2552" t="n">
        <v>7.2</v>
      </c>
      <c r="H2552" t="n">
        <v>30000</v>
      </c>
      <c r="I2552" t="n">
        <v>41188</v>
      </c>
      <c r="J2552" t="n">
        <v>562</v>
      </c>
      <c r="K2552" t="n">
        <v>562</v>
      </c>
      <c r="L2552" t="n">
        <v>0</v>
      </c>
      <c r="N2552" t="n">
        <v>82900</v>
      </c>
      <c r="O2552" t="n">
        <v>692</v>
      </c>
      <c r="P2552" t="n">
        <v>15.3</v>
      </c>
      <c r="Q2552" t="n">
        <v>20.2</v>
      </c>
      <c r="R2552" t="n">
        <v>98.2</v>
      </c>
      <c r="S2552" t="n">
        <v>30550</v>
      </c>
      <c r="T2552" t="n">
        <v>4174</v>
      </c>
      <c r="U2552" t="n">
        <v>3.7</v>
      </c>
      <c r="V2552" t="n">
        <v>9</v>
      </c>
      <c r="W2552" t="n">
        <v>41.7</v>
      </c>
    </row>
    <row r="2553">
      <c r="A2553" t="inlineStr">
        <is>
          <t>48047</t>
        </is>
      </c>
      <c r="B2553" t="inlineStr">
        <is>
          <t>TX</t>
        </is>
      </c>
      <c r="C2553" t="inlineStr">
        <is>
          <t>Brooks County, Texas</t>
        </is>
      </c>
      <c r="D2553" t="n">
        <v>6987</v>
      </c>
      <c r="E2553" t="n">
        <v>5692</v>
      </c>
      <c r="F2553" t="n">
        <v>270</v>
      </c>
      <c r="G2553" t="n">
        <v>4.7</v>
      </c>
      <c r="H2553" t="n">
        <v>18589</v>
      </c>
      <c r="I2553" t="n">
        <v>31310</v>
      </c>
      <c r="J2553" t="n">
        <v>3507</v>
      </c>
      <c r="K2553" t="n">
        <v>3384</v>
      </c>
      <c r="L2553" t="n">
        <v>123</v>
      </c>
      <c r="M2553" t="n">
        <v>3.5</v>
      </c>
      <c r="N2553" t="n">
        <v>82700</v>
      </c>
      <c r="O2553" t="n">
        <v>487</v>
      </c>
      <c r="P2553" t="n">
        <v>30.7</v>
      </c>
      <c r="Q2553" t="n">
        <v>18.7</v>
      </c>
      <c r="R2553" t="n">
        <v>98.2</v>
      </c>
      <c r="S2553" t="n">
        <v>18930</v>
      </c>
      <c r="T2553" t="n">
        <v>4174</v>
      </c>
      <c r="U2553" t="n">
        <v>3.7</v>
      </c>
      <c r="V2553" t="n">
        <v>9</v>
      </c>
      <c r="W2553" t="n">
        <v>35.6</v>
      </c>
    </row>
    <row r="2554">
      <c r="A2554" t="inlineStr">
        <is>
          <t>48049</t>
        </is>
      </c>
      <c r="B2554" t="inlineStr">
        <is>
          <t>TX</t>
        </is>
      </c>
      <c r="C2554" t="inlineStr">
        <is>
          <t>Brown County, Texas</t>
        </is>
      </c>
      <c r="D2554" t="n">
        <v>38294</v>
      </c>
      <c r="E2554" t="n">
        <v>30271</v>
      </c>
      <c r="F2554" t="n">
        <v>2274</v>
      </c>
      <c r="G2554" t="n">
        <v>7.5</v>
      </c>
      <c r="H2554" t="n">
        <v>31261</v>
      </c>
      <c r="I2554" t="n">
        <v>55305</v>
      </c>
      <c r="J2554" t="n">
        <v>17753</v>
      </c>
      <c r="K2554" t="n">
        <v>16899</v>
      </c>
      <c r="L2554" t="n">
        <v>854</v>
      </c>
      <c r="M2554" t="n">
        <v>4.8</v>
      </c>
      <c r="N2554" t="n">
        <v>149900</v>
      </c>
      <c r="O2554" t="n">
        <v>887</v>
      </c>
      <c r="P2554" t="n">
        <v>14.5</v>
      </c>
      <c r="Q2554" t="n">
        <v>19.2</v>
      </c>
      <c r="R2554" t="n">
        <v>98.2</v>
      </c>
      <c r="S2554" t="n">
        <v>31834</v>
      </c>
      <c r="T2554" t="n">
        <v>4174</v>
      </c>
      <c r="U2554" t="n">
        <v>3.7</v>
      </c>
      <c r="V2554" t="n">
        <v>9</v>
      </c>
      <c r="W2554" t="n">
        <v>45.1</v>
      </c>
    </row>
    <row r="2555">
      <c r="A2555" t="inlineStr">
        <is>
          <t>48051</t>
        </is>
      </c>
      <c r="B2555" t="inlineStr">
        <is>
          <t>TX</t>
        </is>
      </c>
      <c r="C2555" t="inlineStr">
        <is>
          <t>Burleson County, Texas</t>
        </is>
      </c>
      <c r="D2555" t="n">
        <v>18327</v>
      </c>
      <c r="E2555" t="n">
        <v>14294</v>
      </c>
      <c r="F2555" t="n">
        <v>1044</v>
      </c>
      <c r="G2555" t="n">
        <v>7.3</v>
      </c>
      <c r="H2555" t="n">
        <v>41206</v>
      </c>
      <c r="I2555" t="n">
        <v>72888</v>
      </c>
      <c r="J2555" t="n">
        <v>8297</v>
      </c>
      <c r="K2555" t="n">
        <v>8055</v>
      </c>
      <c r="L2555" t="n">
        <v>242</v>
      </c>
      <c r="M2555" t="n">
        <v>2.9</v>
      </c>
      <c r="N2555" t="n">
        <v>174000</v>
      </c>
      <c r="O2555" t="n">
        <v>909</v>
      </c>
      <c r="P2555" t="n">
        <v>12.6</v>
      </c>
      <c r="Q2555" t="n">
        <v>15</v>
      </c>
      <c r="R2555" t="n">
        <v>98.2</v>
      </c>
      <c r="S2555" t="n">
        <v>41961</v>
      </c>
      <c r="T2555" t="n">
        <v>4174</v>
      </c>
      <c r="U2555" t="n">
        <v>3.7</v>
      </c>
      <c r="V2555" t="n">
        <v>9</v>
      </c>
      <c r="W2555" t="n">
        <v>55.1</v>
      </c>
    </row>
    <row r="2556">
      <c r="A2556" t="inlineStr">
        <is>
          <t>48053</t>
        </is>
      </c>
      <c r="B2556" t="inlineStr">
        <is>
          <t>TX</t>
        </is>
      </c>
      <c r="C2556" t="inlineStr">
        <is>
          <t>Burnet County, Texas</t>
        </is>
      </c>
      <c r="D2556" t="n">
        <v>51064</v>
      </c>
      <c r="E2556" t="n">
        <v>40600</v>
      </c>
      <c r="F2556" t="n">
        <v>3627</v>
      </c>
      <c r="G2556" t="n">
        <v>8.9</v>
      </c>
      <c r="H2556" t="n">
        <v>37506</v>
      </c>
      <c r="I2556" t="n">
        <v>77158</v>
      </c>
      <c r="J2556" t="n">
        <v>24510</v>
      </c>
      <c r="K2556" t="n">
        <v>23941</v>
      </c>
      <c r="L2556" t="n">
        <v>569</v>
      </c>
      <c r="M2556" t="n">
        <v>2.3</v>
      </c>
      <c r="N2556" t="n">
        <v>310500</v>
      </c>
      <c r="O2556" t="n">
        <v>1324</v>
      </c>
      <c r="P2556" t="n">
        <v>8</v>
      </c>
      <c r="Q2556" t="n">
        <v>20.6</v>
      </c>
      <c r="R2556" t="n">
        <v>98.2</v>
      </c>
      <c r="S2556" t="n">
        <v>38193</v>
      </c>
      <c r="T2556" t="n">
        <v>4174</v>
      </c>
      <c r="U2556" t="n">
        <v>3.7</v>
      </c>
      <c r="V2556" t="n">
        <v>9</v>
      </c>
      <c r="W2556" t="n">
        <v>51.7</v>
      </c>
    </row>
    <row r="2557">
      <c r="A2557" t="inlineStr">
        <is>
          <t>48055</t>
        </is>
      </c>
      <c r="B2557" t="inlineStr">
        <is>
          <t>TX</t>
        </is>
      </c>
      <c r="C2557" t="inlineStr">
        <is>
          <t>Caldwell County, Texas</t>
        </is>
      </c>
      <c r="D2557" t="n">
        <v>47184</v>
      </c>
      <c r="E2557" t="n">
        <v>36142</v>
      </c>
      <c r="F2557" t="n">
        <v>2755</v>
      </c>
      <c r="G2557" t="n">
        <v>7.6</v>
      </c>
      <c r="H2557" t="n">
        <v>35792</v>
      </c>
      <c r="I2557" t="n">
        <v>68503</v>
      </c>
      <c r="J2557" t="n">
        <v>21849</v>
      </c>
      <c r="K2557" t="n">
        <v>21158</v>
      </c>
      <c r="L2557" t="n">
        <v>691</v>
      </c>
      <c r="M2557" t="n">
        <v>3.2</v>
      </c>
      <c r="N2557" t="n">
        <v>215600</v>
      </c>
      <c r="O2557" t="n">
        <v>1145</v>
      </c>
      <c r="P2557" t="n">
        <v>13.9</v>
      </c>
      <c r="Q2557" t="n">
        <v>20.1</v>
      </c>
      <c r="R2557" t="n">
        <v>98.2</v>
      </c>
      <c r="S2557" t="n">
        <v>36448</v>
      </c>
      <c r="T2557" t="n">
        <v>4174</v>
      </c>
      <c r="U2557" t="n">
        <v>3.7</v>
      </c>
      <c r="V2557" t="n">
        <v>9</v>
      </c>
      <c r="W2557" t="n">
        <v>48.1</v>
      </c>
    </row>
    <row r="2558">
      <c r="A2558" t="inlineStr">
        <is>
          <t>48057</t>
        </is>
      </c>
      <c r="B2558" t="inlineStr">
        <is>
          <t>TX</t>
        </is>
      </c>
      <c r="C2558" t="inlineStr">
        <is>
          <t>Calhoun County, Texas</t>
        </is>
      </c>
      <c r="D2558" t="n">
        <v>19921</v>
      </c>
      <c r="E2558" t="n">
        <v>15266</v>
      </c>
      <c r="F2558" t="n">
        <v>1296</v>
      </c>
      <c r="G2558" t="n">
        <v>8.5</v>
      </c>
      <c r="H2558" t="n">
        <v>39853</v>
      </c>
      <c r="I2558" t="n">
        <v>71870</v>
      </c>
      <c r="J2558" t="n">
        <v>10267</v>
      </c>
      <c r="K2558" t="n">
        <v>9809</v>
      </c>
      <c r="L2558" t="n">
        <v>458</v>
      </c>
      <c r="M2558" t="n">
        <v>4.5</v>
      </c>
      <c r="N2558" t="n">
        <v>150000</v>
      </c>
      <c r="O2558" t="n">
        <v>1121</v>
      </c>
      <c r="P2558" t="n">
        <v>8.699999999999999</v>
      </c>
      <c r="Q2558" t="n">
        <v>18.7</v>
      </c>
      <c r="R2558" t="n">
        <v>98.2</v>
      </c>
      <c r="S2558" t="n">
        <v>40584</v>
      </c>
      <c r="T2558" t="n">
        <v>4174</v>
      </c>
      <c r="U2558" t="n">
        <v>3.7</v>
      </c>
      <c r="V2558" t="n">
        <v>9</v>
      </c>
      <c r="W2558" t="n">
        <v>51.4</v>
      </c>
    </row>
    <row r="2559">
      <c r="A2559" t="inlineStr">
        <is>
          <t>48059</t>
        </is>
      </c>
      <c r="B2559" t="inlineStr">
        <is>
          <t>TX</t>
        </is>
      </c>
      <c r="C2559" t="inlineStr">
        <is>
          <t>Callahan County, Texas</t>
        </is>
      </c>
      <c r="D2559" t="n">
        <v>14017</v>
      </c>
      <c r="E2559" t="n">
        <v>10980</v>
      </c>
      <c r="F2559" t="n">
        <v>1049</v>
      </c>
      <c r="G2559" t="n">
        <v>9.6</v>
      </c>
      <c r="H2559" t="n">
        <v>34530</v>
      </c>
      <c r="I2559" t="n">
        <v>68455</v>
      </c>
      <c r="J2559" t="n">
        <v>6538</v>
      </c>
      <c r="K2559" t="n">
        <v>6201</v>
      </c>
      <c r="L2559" t="n">
        <v>337</v>
      </c>
      <c r="M2559" t="n">
        <v>5.2</v>
      </c>
      <c r="N2559" t="n">
        <v>144800</v>
      </c>
      <c r="O2559" t="n">
        <v>881</v>
      </c>
      <c r="P2559" t="n">
        <v>10.1</v>
      </c>
      <c r="Q2559" t="n">
        <v>15.4</v>
      </c>
      <c r="R2559" t="n">
        <v>98.2</v>
      </c>
      <c r="S2559" t="n">
        <v>35163</v>
      </c>
      <c r="T2559" t="n">
        <v>4174</v>
      </c>
      <c r="U2559" t="n">
        <v>3.7</v>
      </c>
      <c r="V2559" t="n">
        <v>9</v>
      </c>
      <c r="W2559" t="n">
        <v>50.7</v>
      </c>
    </row>
    <row r="2560">
      <c r="A2560" t="inlineStr">
        <is>
          <t>48061</t>
        </is>
      </c>
      <c r="B2560" t="inlineStr">
        <is>
          <t>TX</t>
        </is>
      </c>
      <c r="C2560" t="inlineStr">
        <is>
          <t>Cameron County, Texas</t>
        </is>
      </c>
      <c r="D2560" t="n">
        <v>423192</v>
      </c>
      <c r="E2560" t="n">
        <v>299608</v>
      </c>
      <c r="F2560" t="n">
        <v>12632</v>
      </c>
      <c r="G2560" t="n">
        <v>4.2</v>
      </c>
      <c r="H2560" t="n">
        <v>26572</v>
      </c>
      <c r="I2560" t="n">
        <v>51334</v>
      </c>
      <c r="J2560" t="n">
        <v>182627</v>
      </c>
      <c r="K2560" t="n">
        <v>172143</v>
      </c>
      <c r="L2560" t="n">
        <v>10484</v>
      </c>
      <c r="M2560" t="n">
        <v>5.7</v>
      </c>
      <c r="N2560" t="n">
        <v>120000</v>
      </c>
      <c r="O2560" t="n">
        <v>899</v>
      </c>
      <c r="P2560" t="n">
        <v>24.4</v>
      </c>
      <c r="Q2560" t="n">
        <v>21</v>
      </c>
      <c r="R2560" t="n">
        <v>98.2</v>
      </c>
      <c r="S2560" t="n">
        <v>27059</v>
      </c>
      <c r="T2560" t="n">
        <v>4174</v>
      </c>
      <c r="U2560" t="n">
        <v>3.7</v>
      </c>
      <c r="V2560" t="n">
        <v>9</v>
      </c>
      <c r="W2560" t="n">
        <v>37</v>
      </c>
    </row>
    <row r="2561">
      <c r="A2561" t="inlineStr">
        <is>
          <t>48063</t>
        </is>
      </c>
      <c r="B2561" t="inlineStr">
        <is>
          <t>TX</t>
        </is>
      </c>
      <c r="C2561" t="inlineStr">
        <is>
          <t>Camp County, Texas</t>
        </is>
      </c>
      <c r="D2561" t="n">
        <v>12652</v>
      </c>
      <c r="E2561" t="n">
        <v>9311</v>
      </c>
      <c r="F2561" t="n">
        <v>979</v>
      </c>
      <c r="G2561" t="n">
        <v>10.5</v>
      </c>
      <c r="H2561" t="n">
        <v>31433</v>
      </c>
      <c r="I2561" t="n">
        <v>55061</v>
      </c>
      <c r="J2561" t="n">
        <v>5473</v>
      </c>
      <c r="K2561" t="n">
        <v>5154</v>
      </c>
      <c r="L2561" t="n">
        <v>319</v>
      </c>
      <c r="M2561" t="n">
        <v>5.8</v>
      </c>
      <c r="N2561" t="n">
        <v>159900</v>
      </c>
      <c r="O2561" t="n">
        <v>774</v>
      </c>
      <c r="P2561" t="n">
        <v>22.4</v>
      </c>
      <c r="Q2561" t="n">
        <v>16.9</v>
      </c>
      <c r="R2561" t="n">
        <v>98.2</v>
      </c>
      <c r="S2561" t="n">
        <v>32009</v>
      </c>
      <c r="T2561" t="n">
        <v>4174</v>
      </c>
      <c r="U2561" t="n">
        <v>3.7</v>
      </c>
      <c r="V2561" t="n">
        <v>9</v>
      </c>
      <c r="W2561" t="n">
        <v>42.8</v>
      </c>
    </row>
    <row r="2562">
      <c r="A2562" t="inlineStr">
        <is>
          <t>48065</t>
        </is>
      </c>
      <c r="B2562" t="inlineStr">
        <is>
          <t>TX</t>
        </is>
      </c>
      <c r="C2562" t="inlineStr">
        <is>
          <t>Carson County, Texas</t>
        </is>
      </c>
      <c r="D2562" t="n">
        <v>5802</v>
      </c>
      <c r="E2562" t="n">
        <v>4499</v>
      </c>
      <c r="F2562" t="n">
        <v>396</v>
      </c>
      <c r="G2562" t="n">
        <v>8.800000000000001</v>
      </c>
      <c r="H2562" t="n">
        <v>42434</v>
      </c>
      <c r="I2562" t="n">
        <v>84583</v>
      </c>
      <c r="J2562" t="n">
        <v>2934</v>
      </c>
      <c r="K2562" t="n">
        <v>2896</v>
      </c>
      <c r="L2562" t="n">
        <v>38</v>
      </c>
      <c r="M2562" t="n">
        <v>1.3</v>
      </c>
      <c r="N2562" t="n">
        <v>140600</v>
      </c>
      <c r="O2562" t="n">
        <v>933</v>
      </c>
      <c r="P2562" t="n">
        <v>7.2</v>
      </c>
      <c r="Q2562" t="n">
        <v>13.2</v>
      </c>
      <c r="R2562" t="n">
        <v>98.2</v>
      </c>
      <c r="S2562" t="n">
        <v>43212</v>
      </c>
      <c r="T2562" t="n">
        <v>4174</v>
      </c>
      <c r="U2562" t="n">
        <v>3.7</v>
      </c>
      <c r="V2562" t="n">
        <v>9</v>
      </c>
      <c r="W2562" t="n">
        <v>60.9</v>
      </c>
    </row>
    <row r="2563">
      <c r="A2563" t="inlineStr">
        <is>
          <t>48067</t>
        </is>
      </c>
      <c r="B2563" t="inlineStr">
        <is>
          <t>TX</t>
        </is>
      </c>
      <c r="C2563" t="inlineStr">
        <is>
          <t>Cass County, Texas</t>
        </is>
      </c>
      <c r="D2563" t="n">
        <v>28582</v>
      </c>
      <c r="E2563" t="n">
        <v>22113</v>
      </c>
      <c r="F2563" t="n">
        <v>2159</v>
      </c>
      <c r="G2563" t="n">
        <v>9.800000000000001</v>
      </c>
      <c r="H2563" t="n">
        <v>30676</v>
      </c>
      <c r="I2563" t="n">
        <v>54328</v>
      </c>
      <c r="J2563" t="n">
        <v>11668</v>
      </c>
      <c r="K2563" t="n">
        <v>10970</v>
      </c>
      <c r="L2563" t="n">
        <v>698</v>
      </c>
      <c r="M2563" t="n">
        <v>6</v>
      </c>
      <c r="N2563" t="n">
        <v>133500</v>
      </c>
      <c r="O2563" t="n">
        <v>821</v>
      </c>
      <c r="P2563" t="n">
        <v>17.3</v>
      </c>
      <c r="Q2563" t="n">
        <v>18.1</v>
      </c>
      <c r="R2563" t="n">
        <v>98.2</v>
      </c>
      <c r="S2563" t="n">
        <v>31238</v>
      </c>
      <c r="T2563" t="n">
        <v>4174</v>
      </c>
      <c r="U2563" t="n">
        <v>3.7</v>
      </c>
      <c r="V2563" t="n">
        <v>9</v>
      </c>
      <c r="W2563" t="n">
        <v>43.3</v>
      </c>
    </row>
    <row r="2564">
      <c r="A2564" t="inlineStr">
        <is>
          <t>48069</t>
        </is>
      </c>
      <c r="B2564" t="inlineStr">
        <is>
          <t>TX</t>
        </is>
      </c>
      <c r="C2564" t="inlineStr">
        <is>
          <t>Castro County, Texas</t>
        </is>
      </c>
      <c r="D2564" t="n">
        <v>7328</v>
      </c>
      <c r="E2564" t="n">
        <v>5207</v>
      </c>
      <c r="F2564" t="n">
        <v>442</v>
      </c>
      <c r="G2564" t="n">
        <v>8.5</v>
      </c>
      <c r="H2564" t="n">
        <v>33192</v>
      </c>
      <c r="I2564" t="n">
        <v>63485</v>
      </c>
      <c r="J2564" t="n">
        <v>3579</v>
      </c>
      <c r="K2564" t="n">
        <v>3484</v>
      </c>
      <c r="L2564" t="n">
        <v>95</v>
      </c>
      <c r="M2564" t="n">
        <v>2.7</v>
      </c>
      <c r="N2564" t="n">
        <v>94900</v>
      </c>
      <c r="O2564" t="n">
        <v>910</v>
      </c>
      <c r="P2564" t="n">
        <v>14</v>
      </c>
      <c r="Q2564" t="n">
        <v>17.2</v>
      </c>
      <c r="R2564" t="n">
        <v>98.2</v>
      </c>
      <c r="S2564" t="n">
        <v>33800</v>
      </c>
      <c r="T2564" t="n">
        <v>4174</v>
      </c>
      <c r="U2564" t="n">
        <v>3.7</v>
      </c>
      <c r="V2564" t="n">
        <v>9</v>
      </c>
      <c r="W2564" t="n">
        <v>49.9</v>
      </c>
    </row>
    <row r="2565">
      <c r="A2565" t="inlineStr">
        <is>
          <t>48071</t>
        </is>
      </c>
      <c r="B2565" t="inlineStr">
        <is>
          <t>TX</t>
        </is>
      </c>
      <c r="C2565" t="inlineStr">
        <is>
          <t>Chambers County, Texas</t>
        </is>
      </c>
      <c r="D2565" t="n">
        <v>49178</v>
      </c>
      <c r="E2565" t="n">
        <v>35560</v>
      </c>
      <c r="F2565" t="n">
        <v>2932</v>
      </c>
      <c r="G2565" t="n">
        <v>8.199999999999999</v>
      </c>
      <c r="H2565" t="n">
        <v>49669</v>
      </c>
      <c r="I2565" t="n">
        <v>108114</v>
      </c>
      <c r="J2565" t="n">
        <v>24734</v>
      </c>
      <c r="K2565" t="n">
        <v>22923</v>
      </c>
      <c r="L2565" t="n">
        <v>1811</v>
      </c>
      <c r="M2565" t="n">
        <v>7.3</v>
      </c>
      <c r="N2565" t="n">
        <v>289900</v>
      </c>
      <c r="O2565" t="n">
        <v>1548</v>
      </c>
      <c r="P2565" t="n">
        <v>13.1</v>
      </c>
      <c r="Q2565" t="n">
        <v>17.2</v>
      </c>
      <c r="R2565" t="n">
        <v>98.2</v>
      </c>
      <c r="S2565" t="n">
        <v>50579</v>
      </c>
      <c r="T2565" t="n">
        <v>4174</v>
      </c>
      <c r="U2565" t="n">
        <v>3.7</v>
      </c>
      <c r="V2565" t="n">
        <v>9</v>
      </c>
      <c r="W2565" t="n">
        <v>51.6</v>
      </c>
    </row>
    <row r="2566">
      <c r="A2566" t="inlineStr">
        <is>
          <t>48073</t>
        </is>
      </c>
      <c r="B2566" t="inlineStr">
        <is>
          <t>TX</t>
        </is>
      </c>
      <c r="C2566" t="inlineStr">
        <is>
          <t>Cherokee County, Texas</t>
        </is>
      </c>
      <c r="D2566" t="n">
        <v>51143</v>
      </c>
      <c r="E2566" t="n">
        <v>38143</v>
      </c>
      <c r="F2566" t="n">
        <v>2627</v>
      </c>
      <c r="G2566" t="n">
        <v>6.9</v>
      </c>
      <c r="H2566" t="n">
        <v>29661</v>
      </c>
      <c r="I2566" t="n">
        <v>59830</v>
      </c>
      <c r="J2566" t="n">
        <v>21507</v>
      </c>
      <c r="K2566" t="n">
        <v>20179</v>
      </c>
      <c r="L2566" t="n">
        <v>1328</v>
      </c>
      <c r="M2566" t="n">
        <v>6.2</v>
      </c>
      <c r="N2566" t="n">
        <v>160300</v>
      </c>
      <c r="O2566" t="n">
        <v>880</v>
      </c>
      <c r="P2566" t="n">
        <v>17.9</v>
      </c>
      <c r="Q2566" t="n">
        <v>17.7</v>
      </c>
      <c r="R2566" t="n">
        <v>98.2</v>
      </c>
      <c r="S2566" t="n">
        <v>30205</v>
      </c>
      <c r="T2566" t="n">
        <v>4174</v>
      </c>
      <c r="U2566" t="n">
        <v>3.7</v>
      </c>
      <c r="V2566" t="n">
        <v>9</v>
      </c>
      <c r="W2566" t="n">
        <v>42.8</v>
      </c>
    </row>
    <row r="2567">
      <c r="A2567" t="inlineStr">
        <is>
          <t>48075</t>
        </is>
      </c>
      <c r="B2567" t="inlineStr">
        <is>
          <t>TX</t>
        </is>
      </c>
      <c r="C2567" t="inlineStr">
        <is>
          <t>Childress County, Texas</t>
        </is>
      </c>
      <c r="D2567" t="n">
        <v>6772</v>
      </c>
      <c r="E2567" t="n">
        <v>5512</v>
      </c>
      <c r="F2567" t="n">
        <v>162</v>
      </c>
      <c r="G2567" t="n">
        <v>2.9</v>
      </c>
      <c r="H2567" t="n">
        <v>37275</v>
      </c>
      <c r="I2567" t="n">
        <v>60333</v>
      </c>
      <c r="J2567" t="n">
        <v>2880</v>
      </c>
      <c r="K2567" t="n">
        <v>2865</v>
      </c>
      <c r="L2567" t="n">
        <v>15</v>
      </c>
      <c r="M2567" t="n">
        <v>0.5</v>
      </c>
      <c r="N2567" t="n">
        <v>115100</v>
      </c>
      <c r="O2567" t="n">
        <v>934</v>
      </c>
      <c r="P2567" t="n">
        <v>9.800000000000001</v>
      </c>
      <c r="Q2567" t="n">
        <v>18.6</v>
      </c>
      <c r="R2567" t="n">
        <v>98.2</v>
      </c>
      <c r="S2567" t="n">
        <v>37958</v>
      </c>
      <c r="T2567" t="n">
        <v>4174</v>
      </c>
      <c r="U2567" t="n">
        <v>3.7</v>
      </c>
      <c r="V2567" t="n">
        <v>9</v>
      </c>
      <c r="W2567" t="n">
        <v>54.4</v>
      </c>
    </row>
    <row r="2568">
      <c r="A2568" t="inlineStr">
        <is>
          <t>48077</t>
        </is>
      </c>
      <c r="B2568" t="inlineStr">
        <is>
          <t>TX</t>
        </is>
      </c>
      <c r="C2568" t="inlineStr">
        <is>
          <t>Clay County, Texas</t>
        </is>
      </c>
      <c r="D2568" t="n">
        <v>10402</v>
      </c>
      <c r="E2568" t="n">
        <v>8332</v>
      </c>
      <c r="F2568" t="n">
        <v>943</v>
      </c>
      <c r="G2568" t="n">
        <v>11.3</v>
      </c>
      <c r="H2568" t="n">
        <v>39265</v>
      </c>
      <c r="I2568" t="n">
        <v>77355</v>
      </c>
      <c r="J2568" t="n">
        <v>5006</v>
      </c>
      <c r="K2568" t="n">
        <v>4912</v>
      </c>
      <c r="L2568" t="n">
        <v>94</v>
      </c>
      <c r="M2568" t="n">
        <v>1.9</v>
      </c>
      <c r="N2568" t="n">
        <v>161300</v>
      </c>
      <c r="O2568" t="n">
        <v>825</v>
      </c>
      <c r="P2568" t="n">
        <v>10.4</v>
      </c>
      <c r="Q2568" t="n">
        <v>12.8</v>
      </c>
      <c r="R2568" t="n">
        <v>98.2</v>
      </c>
      <c r="S2568" t="n">
        <v>39985</v>
      </c>
      <c r="T2568" t="n">
        <v>4174</v>
      </c>
      <c r="U2568" t="n">
        <v>3.7</v>
      </c>
      <c r="V2568" t="n">
        <v>9</v>
      </c>
      <c r="W2568" t="n">
        <v>58</v>
      </c>
    </row>
    <row r="2569">
      <c r="A2569" t="inlineStr">
        <is>
          <t>48079</t>
        </is>
      </c>
      <c r="B2569" t="inlineStr">
        <is>
          <t>TX</t>
        </is>
      </c>
      <c r="C2569" t="inlineStr">
        <is>
          <t>Cochran County, Texas</t>
        </is>
      </c>
      <c r="D2569" t="n">
        <v>2520</v>
      </c>
      <c r="E2569" t="n">
        <v>1838</v>
      </c>
      <c r="F2569" t="n">
        <v>112</v>
      </c>
      <c r="G2569" t="n">
        <v>6.1</v>
      </c>
      <c r="H2569" t="n">
        <v>27500</v>
      </c>
      <c r="I2569" t="n">
        <v>42137</v>
      </c>
      <c r="J2569" t="n">
        <v>1099</v>
      </c>
      <c r="K2569" t="n">
        <v>1031</v>
      </c>
      <c r="L2569" t="n">
        <v>68</v>
      </c>
      <c r="M2569" t="n">
        <v>6.2</v>
      </c>
      <c r="N2569" t="n">
        <v>57700</v>
      </c>
      <c r="O2569" t="n">
        <v>738</v>
      </c>
      <c r="P2569" t="n">
        <v>27.3</v>
      </c>
      <c r="Q2569" t="n">
        <v>21</v>
      </c>
      <c r="R2569" t="n">
        <v>98.2</v>
      </c>
      <c r="S2569" t="n">
        <v>28004</v>
      </c>
      <c r="T2569" t="n">
        <v>4174</v>
      </c>
      <c r="U2569" t="n">
        <v>3.7</v>
      </c>
      <c r="V2569" t="n">
        <v>9</v>
      </c>
      <c r="W2569" t="n">
        <v>35.6</v>
      </c>
    </row>
    <row r="2570">
      <c r="A2570" t="inlineStr">
        <is>
          <t>48081</t>
        </is>
      </c>
      <c r="B2570" t="inlineStr">
        <is>
          <t>TX</t>
        </is>
      </c>
      <c r="C2570" t="inlineStr">
        <is>
          <t>Coke County, Texas</t>
        </is>
      </c>
      <c r="D2570" t="n">
        <v>3315</v>
      </c>
      <c r="E2570" t="n">
        <v>2599</v>
      </c>
      <c r="F2570" t="n">
        <v>217</v>
      </c>
      <c r="G2570" t="n">
        <v>8.300000000000001</v>
      </c>
      <c r="H2570" t="n">
        <v>28321</v>
      </c>
      <c r="I2570" t="n">
        <v>46431</v>
      </c>
      <c r="J2570" t="n">
        <v>1471</v>
      </c>
      <c r="K2570" t="n">
        <v>1383</v>
      </c>
      <c r="L2570" t="n">
        <v>88</v>
      </c>
      <c r="M2570" t="n">
        <v>6</v>
      </c>
      <c r="N2570" t="n">
        <v>112900</v>
      </c>
      <c r="O2570" t="n">
        <v>687</v>
      </c>
      <c r="P2570" t="n">
        <v>14.1</v>
      </c>
      <c r="Q2570" t="n">
        <v>17.8</v>
      </c>
      <c r="R2570" t="n">
        <v>98.2</v>
      </c>
      <c r="S2570" t="n">
        <v>28840</v>
      </c>
      <c r="T2570" t="n">
        <v>4174</v>
      </c>
      <c r="U2570" t="n">
        <v>3.7</v>
      </c>
      <c r="V2570" t="n">
        <v>9</v>
      </c>
      <c r="W2570" t="n">
        <v>43.9</v>
      </c>
    </row>
    <row r="2571">
      <c r="A2571" t="inlineStr">
        <is>
          <t>48083</t>
        </is>
      </c>
      <c r="B2571" t="inlineStr">
        <is>
          <t>TX</t>
        </is>
      </c>
      <c r="C2571" t="inlineStr">
        <is>
          <t>Coleman County, Texas</t>
        </is>
      </c>
      <c r="D2571" t="n">
        <v>7765</v>
      </c>
      <c r="E2571" t="n">
        <v>6168</v>
      </c>
      <c r="F2571" t="n">
        <v>483</v>
      </c>
      <c r="G2571" t="n">
        <v>7.8</v>
      </c>
      <c r="H2571" t="n">
        <v>25978</v>
      </c>
      <c r="I2571" t="n">
        <v>52364</v>
      </c>
      <c r="J2571" t="n">
        <v>3628</v>
      </c>
      <c r="K2571" t="n">
        <v>3414</v>
      </c>
      <c r="L2571" t="n">
        <v>214</v>
      </c>
      <c r="M2571" t="n">
        <v>5.9</v>
      </c>
      <c r="N2571" t="n">
        <v>91200</v>
      </c>
      <c r="O2571" t="n">
        <v>714</v>
      </c>
      <c r="P2571" t="n">
        <v>15</v>
      </c>
      <c r="Q2571" t="n">
        <v>16.4</v>
      </c>
      <c r="R2571" t="n">
        <v>98.2</v>
      </c>
      <c r="S2571" t="n">
        <v>26454</v>
      </c>
      <c r="T2571" t="n">
        <v>4174</v>
      </c>
      <c r="U2571" t="n">
        <v>3.7</v>
      </c>
      <c r="V2571" t="n">
        <v>9</v>
      </c>
      <c r="W2571" t="n">
        <v>43.9</v>
      </c>
    </row>
    <row r="2572">
      <c r="A2572" t="inlineStr">
        <is>
          <t>48085</t>
        </is>
      </c>
      <c r="B2572" t="inlineStr">
        <is>
          <t>TX</t>
        </is>
      </c>
      <c r="C2572" t="inlineStr">
        <is>
          <t>Collin County, Texas</t>
        </is>
      </c>
      <c r="D2572" t="n">
        <v>1116601</v>
      </c>
      <c r="E2572" t="n">
        <v>836052</v>
      </c>
      <c r="F2572" t="n">
        <v>41071</v>
      </c>
      <c r="G2572" t="n">
        <v>4.9</v>
      </c>
      <c r="H2572" t="n">
        <v>58358</v>
      </c>
      <c r="I2572" t="n">
        <v>117588</v>
      </c>
      <c r="J2572" t="n">
        <v>613587</v>
      </c>
      <c r="K2572" t="n">
        <v>588340</v>
      </c>
      <c r="L2572" t="n">
        <v>25247</v>
      </c>
      <c r="M2572" t="n">
        <v>4.1</v>
      </c>
      <c r="N2572" t="n">
        <v>447600</v>
      </c>
      <c r="O2572" t="n">
        <v>1792</v>
      </c>
      <c r="P2572" t="n">
        <v>6.3</v>
      </c>
      <c r="Q2572" t="n">
        <v>18.3</v>
      </c>
      <c r="R2572" t="n">
        <v>98.2</v>
      </c>
      <c r="S2572" t="n">
        <v>59428</v>
      </c>
      <c r="T2572" t="n">
        <v>4174</v>
      </c>
      <c r="U2572" t="n">
        <v>3.7</v>
      </c>
      <c r="V2572" t="n">
        <v>9</v>
      </c>
      <c r="W2572" t="n">
        <v>60.3</v>
      </c>
    </row>
    <row r="2573">
      <c r="A2573" t="inlineStr">
        <is>
          <t>48087</t>
        </is>
      </c>
      <c r="B2573" t="inlineStr">
        <is>
          <t>TX</t>
        </is>
      </c>
      <c r="C2573" t="inlineStr">
        <is>
          <t>Collingsworth County, Texas</t>
        </is>
      </c>
      <c r="D2573" t="n">
        <v>2733</v>
      </c>
      <c r="E2573" t="n">
        <v>1944</v>
      </c>
      <c r="F2573" t="n">
        <v>134</v>
      </c>
      <c r="G2573" t="n">
        <v>6.9</v>
      </c>
      <c r="H2573" t="n">
        <v>30271</v>
      </c>
      <c r="I2573" t="n">
        <v>60165</v>
      </c>
      <c r="J2573" t="n">
        <v>1389</v>
      </c>
      <c r="K2573" t="n">
        <v>1372</v>
      </c>
      <c r="L2573" t="n">
        <v>17</v>
      </c>
      <c r="M2573" t="n">
        <v>1.2</v>
      </c>
      <c r="N2573" t="n">
        <v>108400</v>
      </c>
      <c r="O2573" t="n">
        <v>619</v>
      </c>
      <c r="P2573" t="n">
        <v>26.2</v>
      </c>
      <c r="Q2573" t="n">
        <v>12.3</v>
      </c>
      <c r="R2573" t="n">
        <v>98.2</v>
      </c>
      <c r="S2573" t="n">
        <v>30826</v>
      </c>
      <c r="T2573" t="n">
        <v>4174</v>
      </c>
      <c r="U2573" t="n">
        <v>3.7</v>
      </c>
      <c r="V2573" t="n">
        <v>9</v>
      </c>
      <c r="W2573" t="n">
        <v>49.5</v>
      </c>
    </row>
    <row r="2574">
      <c r="A2574" t="inlineStr">
        <is>
          <t>48089</t>
        </is>
      </c>
      <c r="B2574" t="inlineStr">
        <is>
          <t>TX</t>
        </is>
      </c>
      <c r="C2574" t="inlineStr">
        <is>
          <t>Colorado County, Texas</t>
        </is>
      </c>
      <c r="D2574" t="n">
        <v>20736</v>
      </c>
      <c r="E2574" t="n">
        <v>15892</v>
      </c>
      <c r="F2574" t="n">
        <v>1001</v>
      </c>
      <c r="G2574" t="n">
        <v>6.3</v>
      </c>
      <c r="H2574" t="n">
        <v>36861</v>
      </c>
      <c r="I2574" t="n">
        <v>68554</v>
      </c>
      <c r="J2574" t="n">
        <v>9486</v>
      </c>
      <c r="K2574" t="n">
        <v>9117</v>
      </c>
      <c r="L2574" t="n">
        <v>369</v>
      </c>
      <c r="M2574" t="n">
        <v>3.9</v>
      </c>
      <c r="N2574" t="n">
        <v>194000</v>
      </c>
      <c r="O2574" t="n">
        <v>1002</v>
      </c>
      <c r="P2574" t="n">
        <v>10.7</v>
      </c>
      <c r="Q2574" t="n">
        <v>17.5</v>
      </c>
      <c r="R2574" t="n">
        <v>98.2</v>
      </c>
      <c r="S2574" t="n">
        <v>37537</v>
      </c>
      <c r="T2574" t="n">
        <v>4174</v>
      </c>
      <c r="U2574" t="n">
        <v>3.7</v>
      </c>
      <c r="V2574" t="n">
        <v>9</v>
      </c>
      <c r="W2574" t="n">
        <v>51.1</v>
      </c>
    </row>
    <row r="2575">
      <c r="A2575" t="inlineStr">
        <is>
          <t>48091</t>
        </is>
      </c>
      <c r="B2575" t="inlineStr">
        <is>
          <t>TX</t>
        </is>
      </c>
      <c r="C2575" t="inlineStr">
        <is>
          <t>Comal County, Texas</t>
        </is>
      </c>
      <c r="D2575" t="n">
        <v>174552</v>
      </c>
      <c r="E2575" t="n">
        <v>135222</v>
      </c>
      <c r="F2575" t="n">
        <v>15369</v>
      </c>
      <c r="G2575" t="n">
        <v>11.4</v>
      </c>
      <c r="H2575" t="n">
        <v>48376</v>
      </c>
      <c r="I2575" t="n">
        <v>99015</v>
      </c>
      <c r="J2575" t="n">
        <v>87004</v>
      </c>
      <c r="K2575" t="n">
        <v>83961</v>
      </c>
      <c r="L2575" t="n">
        <v>3043</v>
      </c>
      <c r="M2575" t="n">
        <v>3.5</v>
      </c>
      <c r="N2575" t="n">
        <v>398800</v>
      </c>
      <c r="O2575" t="n">
        <v>1460</v>
      </c>
      <c r="P2575" t="n">
        <v>6.4</v>
      </c>
      <c r="Q2575" t="n">
        <v>17.7</v>
      </c>
      <c r="R2575" t="n">
        <v>98.2</v>
      </c>
      <c r="S2575" t="n">
        <v>49263</v>
      </c>
      <c r="T2575" t="n">
        <v>4174</v>
      </c>
      <c r="U2575" t="n">
        <v>3.7</v>
      </c>
      <c r="V2575" t="n">
        <v>9</v>
      </c>
      <c r="W2575" t="n">
        <v>57.5</v>
      </c>
    </row>
    <row r="2576">
      <c r="A2576" t="inlineStr">
        <is>
          <t>48093</t>
        </is>
      </c>
      <c r="B2576" t="inlineStr">
        <is>
          <t>TX</t>
        </is>
      </c>
      <c r="C2576" t="inlineStr">
        <is>
          <t>Comanche County, Texas</t>
        </is>
      </c>
      <c r="D2576" t="n">
        <v>13786</v>
      </c>
      <c r="E2576" t="n">
        <v>10626</v>
      </c>
      <c r="F2576" t="n">
        <v>969</v>
      </c>
      <c r="G2576" t="n">
        <v>9.1</v>
      </c>
      <c r="H2576" t="n">
        <v>34283</v>
      </c>
      <c r="I2576" t="n">
        <v>59946</v>
      </c>
      <c r="J2576" t="n">
        <v>6728</v>
      </c>
      <c r="K2576" t="n">
        <v>6275</v>
      </c>
      <c r="L2576" t="n">
        <v>453</v>
      </c>
      <c r="M2576" t="n">
        <v>6.7</v>
      </c>
      <c r="N2576" t="n">
        <v>137800</v>
      </c>
      <c r="O2576" t="n">
        <v>823</v>
      </c>
      <c r="P2576" t="n">
        <v>14.1</v>
      </c>
      <c r="Q2576" t="n">
        <v>16.5</v>
      </c>
      <c r="R2576" t="n">
        <v>98.2</v>
      </c>
      <c r="S2576" t="n">
        <v>34911</v>
      </c>
      <c r="T2576" t="n">
        <v>4174</v>
      </c>
      <c r="U2576" t="n">
        <v>3.7</v>
      </c>
      <c r="V2576" t="n">
        <v>9</v>
      </c>
      <c r="W2576" t="n">
        <v>46.5</v>
      </c>
    </row>
    <row r="2577">
      <c r="A2577" t="inlineStr">
        <is>
          <t>48095</t>
        </is>
      </c>
      <c r="B2577" t="inlineStr">
        <is>
          <t>TX</t>
        </is>
      </c>
      <c r="C2577" t="inlineStr">
        <is>
          <t>Concho County, Texas</t>
        </is>
      </c>
      <c r="D2577" t="n">
        <v>3301</v>
      </c>
      <c r="E2577" t="n">
        <v>2880</v>
      </c>
      <c r="F2577" t="n">
        <v>189</v>
      </c>
      <c r="G2577" t="n">
        <v>6.6</v>
      </c>
      <c r="H2577" t="n">
        <v>29139</v>
      </c>
      <c r="I2577" t="n">
        <v>59632</v>
      </c>
      <c r="J2577" t="n">
        <v>1107</v>
      </c>
      <c r="K2577" t="n">
        <v>1096</v>
      </c>
      <c r="L2577" t="n">
        <v>11</v>
      </c>
      <c r="M2577" t="n">
        <v>1</v>
      </c>
      <c r="N2577" t="n">
        <v>105800</v>
      </c>
      <c r="O2577" t="n">
        <v>919</v>
      </c>
      <c r="P2577" t="n">
        <v>13.3</v>
      </c>
      <c r="Q2577" t="n">
        <v>18.5</v>
      </c>
      <c r="R2577" t="n">
        <v>98.2</v>
      </c>
      <c r="S2577" t="n">
        <v>29673</v>
      </c>
      <c r="T2577" t="n">
        <v>4174</v>
      </c>
      <c r="U2577" t="n">
        <v>3.7</v>
      </c>
      <c r="V2577" t="n">
        <v>9</v>
      </c>
      <c r="W2577" t="n">
        <v>49.4</v>
      </c>
    </row>
    <row r="2578">
      <c r="A2578" t="inlineStr">
        <is>
          <t>48097</t>
        </is>
      </c>
      <c r="B2578" t="inlineStr">
        <is>
          <t>TX</t>
        </is>
      </c>
      <c r="C2578" t="inlineStr">
        <is>
          <t>Cooke County, Texas</t>
        </is>
      </c>
      <c r="D2578" t="n">
        <v>42473</v>
      </c>
      <c r="E2578" t="n">
        <v>32526</v>
      </c>
      <c r="F2578" t="n">
        <v>2479</v>
      </c>
      <c r="G2578" t="n">
        <v>7.6</v>
      </c>
      <c r="H2578" t="n">
        <v>38686</v>
      </c>
      <c r="I2578" t="n">
        <v>72472</v>
      </c>
      <c r="J2578" t="n">
        <v>21491</v>
      </c>
      <c r="K2578" t="n">
        <v>20567</v>
      </c>
      <c r="L2578" t="n">
        <v>924</v>
      </c>
      <c r="M2578" t="n">
        <v>4.3</v>
      </c>
      <c r="N2578" t="n">
        <v>224600</v>
      </c>
      <c r="O2578" t="n">
        <v>1088</v>
      </c>
      <c r="P2578" t="n">
        <v>14.1</v>
      </c>
      <c r="Q2578" t="n">
        <v>18</v>
      </c>
      <c r="R2578" t="n">
        <v>98.2</v>
      </c>
      <c r="S2578" t="n">
        <v>39395</v>
      </c>
      <c r="T2578" t="n">
        <v>4174</v>
      </c>
      <c r="U2578" t="n">
        <v>3.7</v>
      </c>
      <c r="V2578" t="n">
        <v>9</v>
      </c>
      <c r="W2578" t="n">
        <v>49.6</v>
      </c>
    </row>
    <row r="2579">
      <c r="A2579" t="inlineStr">
        <is>
          <t>48099</t>
        </is>
      </c>
      <c r="B2579" t="inlineStr">
        <is>
          <t>TX</t>
        </is>
      </c>
      <c r="C2579" t="inlineStr">
        <is>
          <t>Coryell County, Texas</t>
        </is>
      </c>
      <c r="D2579" t="n">
        <v>83772</v>
      </c>
      <c r="E2579" t="n">
        <v>54265</v>
      </c>
      <c r="F2579" t="n">
        <v>10175</v>
      </c>
      <c r="G2579" t="n">
        <v>18.8</v>
      </c>
      <c r="H2579" t="n">
        <v>33476</v>
      </c>
      <c r="I2579" t="n">
        <v>68904</v>
      </c>
      <c r="J2579" t="n">
        <v>27332</v>
      </c>
      <c r="K2579" t="n">
        <v>25557</v>
      </c>
      <c r="L2579" t="n">
        <v>1775</v>
      </c>
      <c r="M2579" t="n">
        <v>6.5</v>
      </c>
      <c r="N2579" t="n">
        <v>177400</v>
      </c>
      <c r="O2579" t="n">
        <v>1120</v>
      </c>
      <c r="P2579" t="n">
        <v>9.9</v>
      </c>
      <c r="Q2579" t="n">
        <v>19.5</v>
      </c>
      <c r="R2579" t="n">
        <v>98.2</v>
      </c>
      <c r="S2579" t="n">
        <v>34090</v>
      </c>
      <c r="T2579" t="n">
        <v>4174</v>
      </c>
      <c r="U2579" t="n">
        <v>3.7</v>
      </c>
      <c r="V2579" t="n">
        <v>9</v>
      </c>
      <c r="W2579" t="n">
        <v>45.7</v>
      </c>
    </row>
    <row r="2580">
      <c r="A2580" t="inlineStr">
        <is>
          <t>48101</t>
        </is>
      </c>
      <c r="B2580" t="inlineStr">
        <is>
          <t>TX</t>
        </is>
      </c>
      <c r="C2580" t="inlineStr">
        <is>
          <t>Cottle County, Texas</t>
        </is>
      </c>
      <c r="D2580" t="n">
        <v>1302</v>
      </c>
      <c r="E2580" t="n">
        <v>1015</v>
      </c>
      <c r="F2580" t="n">
        <v>44</v>
      </c>
      <c r="G2580" t="n">
        <v>4.3</v>
      </c>
      <c r="H2580" t="n">
        <v>28977</v>
      </c>
      <c r="I2580" t="n">
        <v>58819</v>
      </c>
      <c r="J2580" t="n">
        <v>609</v>
      </c>
      <c r="K2580" t="n">
        <v>570</v>
      </c>
      <c r="L2580" t="n">
        <v>39</v>
      </c>
      <c r="M2580" t="n">
        <v>6.4</v>
      </c>
      <c r="N2580" t="n">
        <v>54100</v>
      </c>
      <c r="O2580" t="n">
        <v>323</v>
      </c>
      <c r="P2580" t="n">
        <v>22.8</v>
      </c>
      <c r="Q2580" t="n">
        <v>6.6</v>
      </c>
      <c r="R2580" t="n">
        <v>98.2</v>
      </c>
      <c r="S2580" t="n">
        <v>29508</v>
      </c>
      <c r="T2580" t="n">
        <v>4174</v>
      </c>
      <c r="U2580" t="n">
        <v>3.7</v>
      </c>
      <c r="V2580" t="n">
        <v>9</v>
      </c>
      <c r="W2580" t="n">
        <v>49.2</v>
      </c>
    </row>
    <row r="2581">
      <c r="A2581" t="inlineStr">
        <is>
          <t>48103</t>
        </is>
      </c>
      <c r="B2581" t="inlineStr">
        <is>
          <t>TX</t>
        </is>
      </c>
      <c r="C2581" t="inlineStr">
        <is>
          <t>Crane County, Texas</t>
        </is>
      </c>
      <c r="D2581" t="n">
        <v>4623</v>
      </c>
      <c r="E2581" t="n">
        <v>3420</v>
      </c>
      <c r="F2581" t="n">
        <v>201</v>
      </c>
      <c r="G2581" t="n">
        <v>5.9</v>
      </c>
      <c r="H2581" t="n">
        <v>31250</v>
      </c>
      <c r="I2581" t="n">
        <v>59915</v>
      </c>
      <c r="J2581" t="n">
        <v>2279</v>
      </c>
      <c r="K2581" t="n">
        <v>2195</v>
      </c>
      <c r="L2581" t="n">
        <v>84</v>
      </c>
      <c r="M2581" t="n">
        <v>3.7</v>
      </c>
      <c r="N2581" t="n">
        <v>119900</v>
      </c>
      <c r="O2581" t="n">
        <v>883</v>
      </c>
      <c r="P2581" t="n">
        <v>8.199999999999999</v>
      </c>
      <c r="Q2581" t="n">
        <v>17.7</v>
      </c>
      <c r="R2581" t="n">
        <v>98.2</v>
      </c>
      <c r="S2581" t="n">
        <v>31823</v>
      </c>
      <c r="T2581" t="n">
        <v>4174</v>
      </c>
      <c r="U2581" t="n">
        <v>3.7</v>
      </c>
      <c r="V2581" t="n">
        <v>9</v>
      </c>
      <c r="W2581" t="n">
        <v>50</v>
      </c>
    </row>
    <row r="2582">
      <c r="A2582" t="inlineStr">
        <is>
          <t>48105</t>
        </is>
      </c>
      <c r="B2582" t="inlineStr">
        <is>
          <t>TX</t>
        </is>
      </c>
      <c r="C2582" t="inlineStr">
        <is>
          <t>Crockett County, Texas</t>
        </is>
      </c>
      <c r="D2582" t="n">
        <v>2881</v>
      </c>
      <c r="E2582" t="n">
        <v>2214</v>
      </c>
      <c r="F2582" t="n">
        <v>87</v>
      </c>
      <c r="G2582" t="n">
        <v>3.9</v>
      </c>
      <c r="H2582" t="n">
        <v>46373</v>
      </c>
      <c r="I2582" t="n">
        <v>81739</v>
      </c>
      <c r="J2582" t="n">
        <v>1473</v>
      </c>
      <c r="K2582" t="n">
        <v>1432</v>
      </c>
      <c r="L2582" t="n">
        <v>41</v>
      </c>
      <c r="M2582" t="n">
        <v>2.8</v>
      </c>
      <c r="N2582" t="n">
        <v>140000</v>
      </c>
      <c r="O2582" t="n">
        <v>585</v>
      </c>
      <c r="P2582" t="n">
        <v>3.3</v>
      </c>
      <c r="Q2582" t="n">
        <v>8.6</v>
      </c>
      <c r="R2582" t="n">
        <v>98.2</v>
      </c>
      <c r="S2582" t="n">
        <v>47223</v>
      </c>
      <c r="T2582" t="n">
        <v>4174</v>
      </c>
      <c r="U2582" t="n">
        <v>3.7</v>
      </c>
      <c r="V2582" t="n">
        <v>9</v>
      </c>
      <c r="W2582" t="n">
        <v>65.90000000000001</v>
      </c>
    </row>
    <row r="2583">
      <c r="A2583" t="inlineStr">
        <is>
          <t>48107</t>
        </is>
      </c>
      <c r="B2583" t="inlineStr">
        <is>
          <t>TX</t>
        </is>
      </c>
      <c r="C2583" t="inlineStr">
        <is>
          <t>Crosby County, Texas</t>
        </is>
      </c>
      <c r="D2583" t="n">
        <v>5072</v>
      </c>
      <c r="E2583" t="n">
        <v>3772</v>
      </c>
      <c r="F2583" t="n">
        <v>242</v>
      </c>
      <c r="G2583" t="n">
        <v>6.4</v>
      </c>
      <c r="H2583" t="n">
        <v>27836</v>
      </c>
      <c r="I2583" t="n">
        <v>52197</v>
      </c>
      <c r="J2583" t="n">
        <v>2397</v>
      </c>
      <c r="K2583" t="n">
        <v>2248</v>
      </c>
      <c r="L2583" t="n">
        <v>149</v>
      </c>
      <c r="M2583" t="n">
        <v>6.2</v>
      </c>
      <c r="N2583" t="n">
        <v>75500</v>
      </c>
      <c r="O2583" t="n">
        <v>637</v>
      </c>
      <c r="P2583" t="n">
        <v>22.1</v>
      </c>
      <c r="Q2583" t="n">
        <v>14.6</v>
      </c>
      <c r="R2583" t="n">
        <v>98.2</v>
      </c>
      <c r="S2583" t="n">
        <v>28346</v>
      </c>
      <c r="T2583" t="n">
        <v>4174</v>
      </c>
      <c r="U2583" t="n">
        <v>3.7</v>
      </c>
      <c r="V2583" t="n">
        <v>9</v>
      </c>
      <c r="W2583" t="n">
        <v>42.9</v>
      </c>
    </row>
    <row r="2584">
      <c r="A2584" t="inlineStr">
        <is>
          <t>48109</t>
        </is>
      </c>
      <c r="B2584" t="inlineStr">
        <is>
          <t>TX</t>
        </is>
      </c>
      <c r="C2584" t="inlineStr">
        <is>
          <t>Culberson County, Texas</t>
        </is>
      </c>
      <c r="D2584" t="n">
        <v>2181</v>
      </c>
      <c r="E2584" t="n">
        <v>1710</v>
      </c>
      <c r="F2584" t="n">
        <v>118</v>
      </c>
      <c r="G2584" t="n">
        <v>6.9</v>
      </c>
      <c r="H2584" t="n">
        <v>28834</v>
      </c>
      <c r="I2584" t="n">
        <v>42672</v>
      </c>
      <c r="J2584" t="n">
        <v>925</v>
      </c>
      <c r="K2584" t="n">
        <v>919</v>
      </c>
      <c r="L2584" t="n">
        <v>6</v>
      </c>
      <c r="M2584" t="n">
        <v>0.6</v>
      </c>
      <c r="N2584" t="n">
        <v>84500</v>
      </c>
      <c r="O2584" t="n">
        <v>971</v>
      </c>
      <c r="P2584" t="n">
        <v>17.7</v>
      </c>
      <c r="Q2584" t="n">
        <v>27.3</v>
      </c>
      <c r="R2584" t="n">
        <v>98.2</v>
      </c>
      <c r="S2584" t="n">
        <v>29363</v>
      </c>
      <c r="T2584" t="n">
        <v>4174</v>
      </c>
      <c r="U2584" t="n">
        <v>3.7</v>
      </c>
      <c r="V2584" t="n">
        <v>9</v>
      </c>
      <c r="W2584" t="n">
        <v>41.1</v>
      </c>
    </row>
    <row r="2585">
      <c r="A2585" t="inlineStr">
        <is>
          <t>48111</t>
        </is>
      </c>
      <c r="B2585" t="inlineStr">
        <is>
          <t>TX</t>
        </is>
      </c>
      <c r="C2585" t="inlineStr">
        <is>
          <t>Dallam County, Texas</t>
        </is>
      </c>
      <c r="D2585" t="n">
        <v>7180</v>
      </c>
      <c r="E2585" t="n">
        <v>4841</v>
      </c>
      <c r="F2585" t="n">
        <v>400</v>
      </c>
      <c r="G2585" t="n">
        <v>8.300000000000001</v>
      </c>
      <c r="H2585" t="n">
        <v>40341</v>
      </c>
      <c r="I2585" t="n">
        <v>72332</v>
      </c>
      <c r="J2585" t="n">
        <v>3910</v>
      </c>
      <c r="K2585" t="n">
        <v>3854</v>
      </c>
      <c r="L2585" t="n">
        <v>56</v>
      </c>
      <c r="M2585" t="n">
        <v>1.4</v>
      </c>
      <c r="N2585" t="n">
        <v>140500</v>
      </c>
      <c r="O2585" t="n">
        <v>1074</v>
      </c>
      <c r="P2585" t="n">
        <v>10</v>
      </c>
      <c r="Q2585" t="n">
        <v>17.8</v>
      </c>
      <c r="R2585" t="n">
        <v>98.2</v>
      </c>
      <c r="S2585" t="n">
        <v>41080</v>
      </c>
      <c r="T2585" t="n">
        <v>4174</v>
      </c>
      <c r="U2585" t="n">
        <v>3.7</v>
      </c>
      <c r="V2585" t="n">
        <v>9</v>
      </c>
      <c r="W2585" t="n">
        <v>55.2</v>
      </c>
    </row>
    <row r="2586">
      <c r="A2586" t="inlineStr">
        <is>
          <t>48113</t>
        </is>
      </c>
      <c r="B2586" t="inlineStr">
        <is>
          <t>TX</t>
        </is>
      </c>
      <c r="C2586" t="inlineStr">
        <is>
          <t>Dallas County, Texas</t>
        </is>
      </c>
      <c r="D2586" t="n">
        <v>2603816</v>
      </c>
      <c r="E2586" t="n">
        <v>1940441</v>
      </c>
      <c r="F2586" t="n">
        <v>83243</v>
      </c>
      <c r="G2586" t="n">
        <v>4.3</v>
      </c>
      <c r="H2586" t="n">
        <v>40651</v>
      </c>
      <c r="I2586" t="n">
        <v>74149</v>
      </c>
      <c r="J2586" t="n">
        <v>1390325</v>
      </c>
      <c r="K2586" t="n">
        <v>1322370</v>
      </c>
      <c r="L2586" t="n">
        <v>67955</v>
      </c>
      <c r="M2586" t="n">
        <v>4.9</v>
      </c>
      <c r="N2586" t="n">
        <v>277900</v>
      </c>
      <c r="O2586" t="n">
        <v>1469</v>
      </c>
      <c r="P2586" t="n">
        <v>14</v>
      </c>
      <c r="Q2586" t="n">
        <v>23.8</v>
      </c>
      <c r="R2586" t="n">
        <v>98.2</v>
      </c>
      <c r="S2586" t="n">
        <v>41396</v>
      </c>
      <c r="T2586" t="n">
        <v>4174</v>
      </c>
      <c r="U2586" t="n">
        <v>3.7</v>
      </c>
      <c r="V2586" t="n">
        <v>9</v>
      </c>
      <c r="W2586" t="n">
        <v>45.2</v>
      </c>
    </row>
    <row r="2587">
      <c r="A2587" t="inlineStr">
        <is>
          <t>48115</t>
        </is>
      </c>
      <c r="B2587" t="inlineStr">
        <is>
          <t>TX</t>
        </is>
      </c>
      <c r="C2587" t="inlineStr">
        <is>
          <t>Dawson County, Texas</t>
        </is>
      </c>
      <c r="D2587" t="n">
        <v>12311</v>
      </c>
      <c r="E2587" t="n">
        <v>9369</v>
      </c>
      <c r="F2587" t="n">
        <v>359</v>
      </c>
      <c r="G2587" t="n">
        <v>3.8</v>
      </c>
      <c r="H2587" t="n">
        <v>31659</v>
      </c>
      <c r="I2587" t="n">
        <v>55789</v>
      </c>
      <c r="J2587" t="n">
        <v>5083</v>
      </c>
      <c r="K2587" t="n">
        <v>4682</v>
      </c>
      <c r="L2587" t="n">
        <v>401</v>
      </c>
      <c r="M2587" t="n">
        <v>7.9</v>
      </c>
      <c r="N2587" t="n">
        <v>90800</v>
      </c>
      <c r="O2587" t="n">
        <v>873</v>
      </c>
      <c r="P2587" t="n">
        <v>17.7</v>
      </c>
      <c r="Q2587" t="n">
        <v>18.8</v>
      </c>
      <c r="R2587" t="n">
        <v>98.2</v>
      </c>
      <c r="S2587" t="n">
        <v>32239</v>
      </c>
      <c r="T2587" t="n">
        <v>4174</v>
      </c>
      <c r="U2587" t="n">
        <v>3.7</v>
      </c>
      <c r="V2587" t="n">
        <v>9</v>
      </c>
      <c r="W2587" t="n">
        <v>40.9</v>
      </c>
    </row>
    <row r="2588">
      <c r="A2588" t="inlineStr">
        <is>
          <t>48117</t>
        </is>
      </c>
      <c r="B2588" t="inlineStr">
        <is>
          <t>TX</t>
        </is>
      </c>
      <c r="C2588" t="inlineStr">
        <is>
          <t>Deaf Smith County, Texas</t>
        </is>
      </c>
      <c r="D2588" t="n">
        <v>18487</v>
      </c>
      <c r="E2588" t="n">
        <v>12727</v>
      </c>
      <c r="F2588" t="n">
        <v>426</v>
      </c>
      <c r="G2588" t="n">
        <v>3.3</v>
      </c>
      <c r="H2588" t="n">
        <v>33670</v>
      </c>
      <c r="I2588" t="n">
        <v>54114</v>
      </c>
      <c r="J2588" t="n">
        <v>8554</v>
      </c>
      <c r="K2588" t="n">
        <v>8274</v>
      </c>
      <c r="L2588" t="n">
        <v>280</v>
      </c>
      <c r="M2588" t="n">
        <v>3.3</v>
      </c>
      <c r="N2588" t="n">
        <v>116000</v>
      </c>
      <c r="O2588" t="n">
        <v>919</v>
      </c>
      <c r="P2588" t="n">
        <v>15.8</v>
      </c>
      <c r="Q2588" t="n">
        <v>20.4</v>
      </c>
      <c r="R2588" t="n">
        <v>98.2</v>
      </c>
      <c r="S2588" t="n">
        <v>34287</v>
      </c>
      <c r="T2588" t="n">
        <v>4174</v>
      </c>
      <c r="U2588" t="n">
        <v>3.7</v>
      </c>
      <c r="V2588" t="n">
        <v>9</v>
      </c>
      <c r="W2588" t="n">
        <v>46.2</v>
      </c>
    </row>
    <row r="2589">
      <c r="A2589" t="inlineStr">
        <is>
          <t>48119</t>
        </is>
      </c>
      <c r="B2589" t="inlineStr">
        <is>
          <t>TX</t>
        </is>
      </c>
      <c r="C2589" t="inlineStr">
        <is>
          <t>Delta County, Texas</t>
        </is>
      </c>
      <c r="D2589" t="n">
        <v>5345</v>
      </c>
      <c r="E2589" t="n">
        <v>4076</v>
      </c>
      <c r="F2589" t="n">
        <v>338</v>
      </c>
      <c r="G2589" t="n">
        <v>8.300000000000001</v>
      </c>
      <c r="H2589" t="n">
        <v>34010</v>
      </c>
      <c r="I2589" t="n">
        <v>62855</v>
      </c>
      <c r="J2589" t="n">
        <v>2434</v>
      </c>
      <c r="K2589" t="n">
        <v>2353</v>
      </c>
      <c r="L2589" t="n">
        <v>81</v>
      </c>
      <c r="M2589" t="n">
        <v>3.3</v>
      </c>
      <c r="N2589" t="n">
        <v>149400</v>
      </c>
      <c r="O2589" t="n">
        <v>857</v>
      </c>
      <c r="P2589" t="n">
        <v>14</v>
      </c>
      <c r="Q2589" t="n">
        <v>16.4</v>
      </c>
      <c r="R2589" t="n">
        <v>98.2</v>
      </c>
      <c r="S2589" t="n">
        <v>34633</v>
      </c>
      <c r="T2589" t="n">
        <v>4174</v>
      </c>
      <c r="U2589" t="n">
        <v>3.7</v>
      </c>
      <c r="V2589" t="n">
        <v>9</v>
      </c>
      <c r="W2589" t="n">
        <v>50.2</v>
      </c>
    </row>
    <row r="2590">
      <c r="A2590" t="inlineStr">
        <is>
          <t>48121</t>
        </is>
      </c>
      <c r="B2590" t="inlineStr">
        <is>
          <t>TX</t>
        </is>
      </c>
      <c r="C2590" t="inlineStr">
        <is>
          <t>Denton County, Texas</t>
        </is>
      </c>
      <c r="D2590" t="n">
        <v>945644</v>
      </c>
      <c r="E2590" t="n">
        <v>720298</v>
      </c>
      <c r="F2590" t="n">
        <v>43572</v>
      </c>
      <c r="G2590" t="n">
        <v>6</v>
      </c>
      <c r="H2590" t="n">
        <v>52949</v>
      </c>
      <c r="I2590" t="n">
        <v>108185</v>
      </c>
      <c r="J2590" t="n">
        <v>538872</v>
      </c>
      <c r="K2590" t="n">
        <v>517545</v>
      </c>
      <c r="L2590" t="n">
        <v>21327</v>
      </c>
      <c r="M2590" t="n">
        <v>4</v>
      </c>
      <c r="N2590" t="n">
        <v>403400</v>
      </c>
      <c r="O2590" t="n">
        <v>1642</v>
      </c>
      <c r="P2590" t="n">
        <v>7</v>
      </c>
      <c r="Q2590" t="n">
        <v>18.2</v>
      </c>
      <c r="R2590" t="n">
        <v>98.2</v>
      </c>
      <c r="S2590" t="n">
        <v>53920</v>
      </c>
      <c r="T2590" t="n">
        <v>4174</v>
      </c>
      <c r="U2590" t="n">
        <v>3.7</v>
      </c>
      <c r="V2590" t="n">
        <v>9</v>
      </c>
      <c r="W2590" t="n">
        <v>58.1</v>
      </c>
    </row>
    <row r="2591">
      <c r="A2591" t="inlineStr">
        <is>
          <t>48123</t>
        </is>
      </c>
      <c r="B2591" t="inlineStr">
        <is>
          <t>TX</t>
        </is>
      </c>
      <c r="C2591" t="inlineStr">
        <is>
          <t>DeWitt County, Texas</t>
        </is>
      </c>
      <c r="D2591" t="n">
        <v>19853</v>
      </c>
      <c r="E2591" t="n">
        <v>15366</v>
      </c>
      <c r="F2591" t="n">
        <v>950</v>
      </c>
      <c r="G2591" t="n">
        <v>6.2</v>
      </c>
      <c r="H2591" t="n">
        <v>30352</v>
      </c>
      <c r="I2591" t="n">
        <v>64014</v>
      </c>
      <c r="J2591" t="n">
        <v>7908</v>
      </c>
      <c r="K2591" t="n">
        <v>7579</v>
      </c>
      <c r="L2591" t="n">
        <v>329</v>
      </c>
      <c r="M2591" t="n">
        <v>4.2</v>
      </c>
      <c r="N2591" t="n">
        <v>167200</v>
      </c>
      <c r="O2591" t="n">
        <v>955</v>
      </c>
      <c r="P2591" t="n">
        <v>15.9</v>
      </c>
      <c r="Q2591" t="n">
        <v>17.9</v>
      </c>
      <c r="R2591" t="n">
        <v>98.2</v>
      </c>
      <c r="S2591" t="n">
        <v>30908</v>
      </c>
      <c r="T2591" t="n">
        <v>4174</v>
      </c>
      <c r="U2591" t="n">
        <v>3.7</v>
      </c>
      <c r="V2591" t="n">
        <v>9</v>
      </c>
      <c r="W2591" t="n">
        <v>45.9</v>
      </c>
    </row>
    <row r="2592">
      <c r="A2592" t="inlineStr">
        <is>
          <t>48125</t>
        </is>
      </c>
      <c r="B2592" t="inlineStr">
        <is>
          <t>TX</t>
        </is>
      </c>
      <c r="C2592" t="inlineStr">
        <is>
          <t>Dickens County, Texas</t>
        </is>
      </c>
      <c r="D2592" t="n">
        <v>1641</v>
      </c>
      <c r="E2592" t="n">
        <v>1286</v>
      </c>
      <c r="F2592" t="n">
        <v>51</v>
      </c>
      <c r="G2592" t="n">
        <v>4</v>
      </c>
      <c r="H2592" t="n">
        <v>30052</v>
      </c>
      <c r="I2592" t="n">
        <v>50417</v>
      </c>
      <c r="J2592" t="n">
        <v>735</v>
      </c>
      <c r="K2592" t="n">
        <v>686</v>
      </c>
      <c r="L2592" t="n">
        <v>49</v>
      </c>
      <c r="M2592" t="n">
        <v>6.7</v>
      </c>
      <c r="N2592" t="n">
        <v>65000</v>
      </c>
      <c r="O2592" t="n">
        <v>753</v>
      </c>
      <c r="P2592" t="n">
        <v>14.5</v>
      </c>
      <c r="Q2592" t="n">
        <v>17.9</v>
      </c>
      <c r="R2592" t="n">
        <v>98.2</v>
      </c>
      <c r="S2592" t="n">
        <v>30603</v>
      </c>
      <c r="T2592" t="n">
        <v>4174</v>
      </c>
      <c r="U2592" t="n">
        <v>3.7</v>
      </c>
      <c r="V2592" t="n">
        <v>9</v>
      </c>
      <c r="W2592" t="n">
        <v>43.6</v>
      </c>
    </row>
    <row r="2593">
      <c r="A2593" t="inlineStr">
        <is>
          <t>48127</t>
        </is>
      </c>
      <c r="B2593" t="inlineStr">
        <is>
          <t>TX</t>
        </is>
      </c>
      <c r="C2593" t="inlineStr">
        <is>
          <t>Dimmit County, Texas</t>
        </is>
      </c>
      <c r="D2593" t="n">
        <v>8507</v>
      </c>
      <c r="E2593" t="n">
        <v>6094</v>
      </c>
      <c r="F2593" t="n">
        <v>196</v>
      </c>
      <c r="G2593" t="n">
        <v>3.2</v>
      </c>
      <c r="H2593" t="n">
        <v>18632</v>
      </c>
      <c r="I2593" t="n">
        <v>33409</v>
      </c>
      <c r="J2593" t="n">
        <v>2677</v>
      </c>
      <c r="K2593" t="n">
        <v>2494</v>
      </c>
      <c r="L2593" t="n">
        <v>183</v>
      </c>
      <c r="M2593" t="n">
        <v>6.8</v>
      </c>
      <c r="N2593" t="n">
        <v>80300</v>
      </c>
      <c r="O2593" t="n">
        <v>753</v>
      </c>
      <c r="P2593" t="n">
        <v>44.8</v>
      </c>
      <c r="Q2593" t="n">
        <v>27</v>
      </c>
      <c r="R2593" t="n">
        <v>98.2</v>
      </c>
      <c r="S2593" t="n">
        <v>18974</v>
      </c>
      <c r="T2593" t="n">
        <v>4174</v>
      </c>
      <c r="U2593" t="n">
        <v>3.7</v>
      </c>
      <c r="V2593" t="n">
        <v>9</v>
      </c>
      <c r="W2593" t="n">
        <v>19.9</v>
      </c>
    </row>
    <row r="2594">
      <c r="A2594" t="inlineStr">
        <is>
          <t>48129</t>
        </is>
      </c>
      <c r="B2594" t="inlineStr">
        <is>
          <t>TX</t>
        </is>
      </c>
      <c r="C2594" t="inlineStr">
        <is>
          <t>Donley County, Texas</t>
        </is>
      </c>
      <c r="D2594" t="n">
        <v>3276</v>
      </c>
      <c r="E2594" t="n">
        <v>2690</v>
      </c>
      <c r="F2594" t="n">
        <v>182</v>
      </c>
      <c r="G2594" t="n">
        <v>6.8</v>
      </c>
      <c r="H2594" t="n">
        <v>27129</v>
      </c>
      <c r="I2594" t="n">
        <v>56648</v>
      </c>
      <c r="J2594" t="n">
        <v>1355</v>
      </c>
      <c r="K2594" t="n">
        <v>1355</v>
      </c>
      <c r="L2594" t="n">
        <v>0</v>
      </c>
      <c r="N2594" t="n">
        <v>90500</v>
      </c>
      <c r="O2594" t="n">
        <v>686</v>
      </c>
      <c r="P2594" t="n">
        <v>8.300000000000001</v>
      </c>
      <c r="Q2594" t="n">
        <v>14.5</v>
      </c>
      <c r="R2594" t="n">
        <v>98.2</v>
      </c>
      <c r="S2594" t="n">
        <v>27626</v>
      </c>
      <c r="T2594" t="n">
        <v>4174</v>
      </c>
      <c r="U2594" t="n">
        <v>3.7</v>
      </c>
      <c r="V2594" t="n">
        <v>9</v>
      </c>
      <c r="W2594" t="n">
        <v>49.4</v>
      </c>
    </row>
    <row r="2595">
      <c r="A2595" t="inlineStr">
        <is>
          <t>48131</t>
        </is>
      </c>
      <c r="B2595" t="inlineStr">
        <is>
          <t>TX</t>
        </is>
      </c>
      <c r="C2595" t="inlineStr">
        <is>
          <t>Duval County, Texas</t>
        </is>
      </c>
      <c r="D2595" t="n">
        <v>9824</v>
      </c>
      <c r="E2595" t="n">
        <v>7278</v>
      </c>
      <c r="F2595" t="n">
        <v>400</v>
      </c>
      <c r="G2595" t="n">
        <v>5.5</v>
      </c>
      <c r="H2595" t="n">
        <v>28809</v>
      </c>
      <c r="I2595" t="n">
        <v>50081</v>
      </c>
      <c r="J2595" t="n">
        <v>3770</v>
      </c>
      <c r="K2595" t="n">
        <v>3471</v>
      </c>
      <c r="L2595" t="n">
        <v>299</v>
      </c>
      <c r="M2595" t="n">
        <v>7.9</v>
      </c>
      <c r="N2595" t="n">
        <v>86400</v>
      </c>
      <c r="O2595" t="n">
        <v>737</v>
      </c>
      <c r="P2595" t="n">
        <v>29</v>
      </c>
      <c r="Q2595" t="n">
        <v>17.7</v>
      </c>
      <c r="R2595" t="n">
        <v>98.2</v>
      </c>
      <c r="S2595" t="n">
        <v>29337</v>
      </c>
      <c r="T2595" t="n">
        <v>4174</v>
      </c>
      <c r="U2595" t="n">
        <v>3.7</v>
      </c>
      <c r="V2595" t="n">
        <v>9</v>
      </c>
      <c r="W2595" t="n">
        <v>36.2</v>
      </c>
    </row>
    <row r="2596">
      <c r="A2596" t="inlineStr">
        <is>
          <t>48133</t>
        </is>
      </c>
      <c r="B2596" t="inlineStr">
        <is>
          <t>TX</t>
        </is>
      </c>
      <c r="C2596" t="inlineStr">
        <is>
          <t>Eastland County, Texas</t>
        </is>
      </c>
      <c r="D2596" t="n">
        <v>17846</v>
      </c>
      <c r="E2596" t="n">
        <v>14009</v>
      </c>
      <c r="F2596" t="n">
        <v>1276</v>
      </c>
      <c r="G2596" t="n">
        <v>9.1</v>
      </c>
      <c r="H2596" t="n">
        <v>30662</v>
      </c>
      <c r="I2596" t="n">
        <v>51741</v>
      </c>
      <c r="J2596" t="n">
        <v>8161</v>
      </c>
      <c r="K2596" t="n">
        <v>7760</v>
      </c>
      <c r="L2596" t="n">
        <v>401</v>
      </c>
      <c r="M2596" t="n">
        <v>4.9</v>
      </c>
      <c r="N2596" t="n">
        <v>121700</v>
      </c>
      <c r="O2596" t="n">
        <v>803</v>
      </c>
      <c r="P2596" t="n">
        <v>14.6</v>
      </c>
      <c r="Q2596" t="n">
        <v>18.6</v>
      </c>
      <c r="R2596" t="n">
        <v>98.2</v>
      </c>
      <c r="S2596" t="n">
        <v>31224</v>
      </c>
      <c r="T2596" t="n">
        <v>4174</v>
      </c>
      <c r="U2596" t="n">
        <v>3.7</v>
      </c>
      <c r="V2596" t="n">
        <v>9</v>
      </c>
      <c r="W2596" t="n">
        <v>45.2</v>
      </c>
    </row>
    <row r="2597">
      <c r="A2597" t="inlineStr">
        <is>
          <t>48135</t>
        </is>
      </c>
      <c r="B2597" t="inlineStr">
        <is>
          <t>TX</t>
        </is>
      </c>
      <c r="C2597" t="inlineStr">
        <is>
          <t>Ector County, Texas</t>
        </is>
      </c>
      <c r="D2597" t="n">
        <v>163206</v>
      </c>
      <c r="E2597" t="n">
        <v>113606</v>
      </c>
      <c r="F2597" t="n">
        <v>5461</v>
      </c>
      <c r="G2597" t="n">
        <v>4.8</v>
      </c>
      <c r="H2597" t="n">
        <v>42314</v>
      </c>
      <c r="I2597" t="n">
        <v>71031</v>
      </c>
      <c r="J2597" t="n">
        <v>80005</v>
      </c>
      <c r="K2597" t="n">
        <v>75536</v>
      </c>
      <c r="L2597" t="n">
        <v>4469</v>
      </c>
      <c r="M2597" t="n">
        <v>5.6</v>
      </c>
      <c r="N2597" t="n">
        <v>190500</v>
      </c>
      <c r="O2597" t="n">
        <v>1284</v>
      </c>
      <c r="P2597" t="n">
        <v>15.3</v>
      </c>
      <c r="Q2597" t="n">
        <v>21.7</v>
      </c>
      <c r="R2597" t="n">
        <v>98.2</v>
      </c>
      <c r="S2597" t="n">
        <v>43090</v>
      </c>
      <c r="T2597" t="n">
        <v>4174</v>
      </c>
      <c r="U2597" t="n">
        <v>3.7</v>
      </c>
      <c r="V2597" t="n">
        <v>9</v>
      </c>
      <c r="W2597" t="n">
        <v>46.2</v>
      </c>
    </row>
    <row r="2598">
      <c r="A2598" t="inlineStr">
        <is>
          <t>48137</t>
        </is>
      </c>
      <c r="B2598" t="inlineStr">
        <is>
          <t>TX</t>
        </is>
      </c>
      <c r="C2598" t="inlineStr">
        <is>
          <t>Edwards County, Texas</t>
        </is>
      </c>
      <c r="D2598" t="n">
        <v>1392</v>
      </c>
      <c r="E2598" t="n">
        <v>1168</v>
      </c>
      <c r="F2598" t="n">
        <v>71</v>
      </c>
      <c r="G2598" t="n">
        <v>6.1</v>
      </c>
      <c r="H2598" t="n">
        <v>22832</v>
      </c>
      <c r="I2598" t="n">
        <v>38500</v>
      </c>
      <c r="J2598" t="n">
        <v>742</v>
      </c>
      <c r="K2598" t="n">
        <v>742</v>
      </c>
      <c r="L2598" t="n">
        <v>0</v>
      </c>
      <c r="N2598" t="n">
        <v>78300</v>
      </c>
      <c r="O2598" t="n">
        <v>714</v>
      </c>
      <c r="P2598" t="n">
        <v>25.3</v>
      </c>
      <c r="Q2598" t="n">
        <v>22.3</v>
      </c>
      <c r="R2598" t="n">
        <v>98.2</v>
      </c>
      <c r="S2598" t="n">
        <v>23251</v>
      </c>
      <c r="T2598" t="n">
        <v>4174</v>
      </c>
      <c r="U2598" t="n">
        <v>3.7</v>
      </c>
      <c r="V2598" t="n">
        <v>9</v>
      </c>
      <c r="W2598" t="n">
        <v>31.2</v>
      </c>
    </row>
    <row r="2599">
      <c r="A2599" t="inlineStr">
        <is>
          <t>48139</t>
        </is>
      </c>
      <c r="B2599" t="inlineStr">
        <is>
          <t>TX</t>
        </is>
      </c>
      <c r="C2599" t="inlineStr">
        <is>
          <t>Ellis County, Texas</t>
        </is>
      </c>
      <c r="D2599" t="n">
        <v>203927</v>
      </c>
      <c r="E2599" t="n">
        <v>149826</v>
      </c>
      <c r="F2599" t="n">
        <v>10849</v>
      </c>
      <c r="G2599" t="n">
        <v>7.2</v>
      </c>
      <c r="H2599" t="n">
        <v>44407</v>
      </c>
      <c r="I2599" t="n">
        <v>95898</v>
      </c>
      <c r="J2599" t="n">
        <v>108076</v>
      </c>
      <c r="K2599" t="n">
        <v>103721</v>
      </c>
      <c r="L2599" t="n">
        <v>4355</v>
      </c>
      <c r="M2599" t="n">
        <v>4</v>
      </c>
      <c r="N2599" t="n">
        <v>306400</v>
      </c>
      <c r="O2599" t="n">
        <v>1449</v>
      </c>
      <c r="P2599" t="n">
        <v>8.1</v>
      </c>
      <c r="Q2599" t="n">
        <v>18.1</v>
      </c>
      <c r="R2599" t="n">
        <v>98.2</v>
      </c>
      <c r="S2599" t="n">
        <v>45221</v>
      </c>
      <c r="T2599" t="n">
        <v>4174</v>
      </c>
      <c r="U2599" t="n">
        <v>3.7</v>
      </c>
      <c r="V2599" t="n">
        <v>9</v>
      </c>
      <c r="W2599" t="n">
        <v>54.4</v>
      </c>
    </row>
    <row r="2600">
      <c r="A2600" t="inlineStr">
        <is>
          <t>48141</t>
        </is>
      </c>
      <c r="B2600" t="inlineStr">
        <is>
          <t>TX</t>
        </is>
      </c>
      <c r="C2600" t="inlineStr">
        <is>
          <t>El Paso County, Texas</t>
        </is>
      </c>
      <c r="D2600" t="n">
        <v>866275</v>
      </c>
      <c r="E2600" t="n">
        <v>618621</v>
      </c>
      <c r="F2600" t="n">
        <v>47304</v>
      </c>
      <c r="G2600" t="n">
        <v>7.6</v>
      </c>
      <c r="H2600" t="n">
        <v>28874</v>
      </c>
      <c r="I2600" t="n">
        <v>58859</v>
      </c>
      <c r="J2600" t="n">
        <v>396605</v>
      </c>
      <c r="K2600" t="n">
        <v>371996</v>
      </c>
      <c r="L2600" t="n">
        <v>24609</v>
      </c>
      <c r="M2600" t="n">
        <v>6.2</v>
      </c>
      <c r="N2600" t="n">
        <v>167300</v>
      </c>
      <c r="O2600" t="n">
        <v>1045</v>
      </c>
      <c r="P2600" t="n">
        <v>18.9</v>
      </c>
      <c r="Q2600" t="n">
        <v>21.3</v>
      </c>
      <c r="R2600" t="n">
        <v>98.2</v>
      </c>
      <c r="S2600" t="n">
        <v>29403</v>
      </c>
      <c r="T2600" t="n">
        <v>4174</v>
      </c>
      <c r="U2600" t="n">
        <v>3.7</v>
      </c>
      <c r="V2600" t="n">
        <v>9</v>
      </c>
      <c r="W2600" t="n">
        <v>39.2</v>
      </c>
    </row>
    <row r="2601">
      <c r="A2601" t="inlineStr">
        <is>
          <t>48143</t>
        </is>
      </c>
      <c r="B2601" t="inlineStr">
        <is>
          <t>TX</t>
        </is>
      </c>
      <c r="C2601" t="inlineStr">
        <is>
          <t>Erath County, Texas</t>
        </is>
      </c>
      <c r="D2601" t="n">
        <v>43244</v>
      </c>
      <c r="E2601" t="n">
        <v>34191</v>
      </c>
      <c r="F2601" t="n">
        <v>2089</v>
      </c>
      <c r="G2601" t="n">
        <v>6.1</v>
      </c>
      <c r="H2601" t="n">
        <v>33218</v>
      </c>
      <c r="I2601" t="n">
        <v>65351</v>
      </c>
      <c r="J2601" t="n">
        <v>22436</v>
      </c>
      <c r="K2601" t="n">
        <v>21248</v>
      </c>
      <c r="L2601" t="n">
        <v>1188</v>
      </c>
      <c r="M2601" t="n">
        <v>5.3</v>
      </c>
      <c r="N2601" t="n">
        <v>251900</v>
      </c>
      <c r="O2601" t="n">
        <v>1134</v>
      </c>
      <c r="P2601" t="n">
        <v>15.9</v>
      </c>
      <c r="Q2601" t="n">
        <v>20.8</v>
      </c>
      <c r="R2601" t="n">
        <v>98.2</v>
      </c>
      <c r="S2601" t="n">
        <v>33827</v>
      </c>
      <c r="T2601" t="n">
        <v>4174</v>
      </c>
      <c r="U2601" t="n">
        <v>3.7</v>
      </c>
      <c r="V2601" t="n">
        <v>9</v>
      </c>
      <c r="W2601" t="n">
        <v>43.5</v>
      </c>
    </row>
    <row r="2602">
      <c r="A2602" t="inlineStr">
        <is>
          <t>48145</t>
        </is>
      </c>
      <c r="B2602" t="inlineStr">
        <is>
          <t>TX</t>
        </is>
      </c>
      <c r="C2602" t="inlineStr">
        <is>
          <t>Falls County, Texas</t>
        </is>
      </c>
      <c r="D2602" t="n">
        <v>17063</v>
      </c>
      <c r="E2602" t="n">
        <v>13459</v>
      </c>
      <c r="F2602" t="n">
        <v>1086</v>
      </c>
      <c r="G2602" t="n">
        <v>8.1</v>
      </c>
      <c r="H2602" t="n">
        <v>30520</v>
      </c>
      <c r="I2602" t="n">
        <v>55372</v>
      </c>
      <c r="J2602" t="n">
        <v>6664</v>
      </c>
      <c r="K2602" t="n">
        <v>6186</v>
      </c>
      <c r="L2602" t="n">
        <v>478</v>
      </c>
      <c r="M2602" t="n">
        <v>7.2</v>
      </c>
      <c r="N2602" t="n">
        <v>97300</v>
      </c>
      <c r="O2602" t="n">
        <v>747</v>
      </c>
      <c r="P2602" t="n">
        <v>14.6</v>
      </c>
      <c r="Q2602" t="n">
        <v>16.2</v>
      </c>
      <c r="R2602" t="n">
        <v>98.2</v>
      </c>
      <c r="S2602" t="n">
        <v>31079</v>
      </c>
      <c r="T2602" t="n">
        <v>4174</v>
      </c>
      <c r="U2602" t="n">
        <v>3.7</v>
      </c>
      <c r="V2602" t="n">
        <v>9</v>
      </c>
      <c r="W2602" t="n">
        <v>44.5</v>
      </c>
    </row>
    <row r="2603">
      <c r="A2603" t="inlineStr">
        <is>
          <t>48147</t>
        </is>
      </c>
      <c r="B2603" t="inlineStr">
        <is>
          <t>TX</t>
        </is>
      </c>
      <c r="C2603" t="inlineStr">
        <is>
          <t>Fannin County, Texas</t>
        </is>
      </c>
      <c r="D2603" t="n">
        <v>36525</v>
      </c>
      <c r="E2603" t="n">
        <v>28729</v>
      </c>
      <c r="F2603" t="n">
        <v>2325</v>
      </c>
      <c r="G2603" t="n">
        <v>8.1</v>
      </c>
      <c r="H2603" t="n">
        <v>37367</v>
      </c>
      <c r="I2603" t="n">
        <v>68377</v>
      </c>
      <c r="J2603" t="n">
        <v>16310</v>
      </c>
      <c r="K2603" t="n">
        <v>15570</v>
      </c>
      <c r="L2603" t="n">
        <v>740</v>
      </c>
      <c r="M2603" t="n">
        <v>4.5</v>
      </c>
      <c r="N2603" t="n">
        <v>213500</v>
      </c>
      <c r="O2603" t="n">
        <v>994</v>
      </c>
      <c r="P2603" t="n">
        <v>14.2</v>
      </c>
      <c r="Q2603" t="n">
        <v>17.4</v>
      </c>
      <c r="R2603" t="n">
        <v>98.2</v>
      </c>
      <c r="S2603" t="n">
        <v>38052</v>
      </c>
      <c r="T2603" t="n">
        <v>4174</v>
      </c>
      <c r="U2603" t="n">
        <v>3.7</v>
      </c>
      <c r="V2603" t="n">
        <v>9</v>
      </c>
      <c r="W2603" t="n">
        <v>49.3</v>
      </c>
    </row>
    <row r="2604">
      <c r="A2604" t="inlineStr">
        <is>
          <t>48149</t>
        </is>
      </c>
      <c r="B2604" t="inlineStr">
        <is>
          <t>TX</t>
        </is>
      </c>
      <c r="C2604" t="inlineStr">
        <is>
          <t>Fayette County, Texas</t>
        </is>
      </c>
      <c r="D2604" t="n">
        <v>24783</v>
      </c>
      <c r="E2604" t="n">
        <v>19810</v>
      </c>
      <c r="F2604" t="n">
        <v>1541</v>
      </c>
      <c r="G2604" t="n">
        <v>7.8</v>
      </c>
      <c r="H2604" t="n">
        <v>38285</v>
      </c>
      <c r="I2604" t="n">
        <v>76541</v>
      </c>
      <c r="J2604" t="n">
        <v>11387</v>
      </c>
      <c r="K2604" t="n">
        <v>11054</v>
      </c>
      <c r="L2604" t="n">
        <v>333</v>
      </c>
      <c r="M2604" t="n">
        <v>2.9</v>
      </c>
      <c r="N2604" t="n">
        <v>271100</v>
      </c>
      <c r="O2604" t="n">
        <v>909</v>
      </c>
      <c r="P2604" t="n">
        <v>8.800000000000001</v>
      </c>
      <c r="Q2604" t="n">
        <v>14.3</v>
      </c>
      <c r="R2604" t="n">
        <v>98.2</v>
      </c>
      <c r="S2604" t="n">
        <v>38987</v>
      </c>
      <c r="T2604" t="n">
        <v>4174</v>
      </c>
      <c r="U2604" t="n">
        <v>3.7</v>
      </c>
      <c r="V2604" t="n">
        <v>9</v>
      </c>
      <c r="W2604" t="n">
        <v>56</v>
      </c>
    </row>
    <row r="2605">
      <c r="A2605" t="inlineStr">
        <is>
          <t>48151</t>
        </is>
      </c>
      <c r="B2605" t="inlineStr">
        <is>
          <t>TX</t>
        </is>
      </c>
      <c r="C2605" t="inlineStr">
        <is>
          <t>Fisher County, Texas</t>
        </is>
      </c>
      <c r="D2605" t="n">
        <v>3661</v>
      </c>
      <c r="E2605" t="n">
        <v>2899</v>
      </c>
      <c r="F2605" t="n">
        <v>285</v>
      </c>
      <c r="G2605" t="n">
        <v>9.800000000000001</v>
      </c>
      <c r="H2605" t="n">
        <v>38651</v>
      </c>
      <c r="I2605" t="n">
        <v>64700</v>
      </c>
      <c r="J2605" t="n">
        <v>1786</v>
      </c>
      <c r="K2605" t="n">
        <v>1722</v>
      </c>
      <c r="L2605" t="n">
        <v>64</v>
      </c>
      <c r="M2605" t="n">
        <v>3.6</v>
      </c>
      <c r="N2605" t="n">
        <v>77600</v>
      </c>
      <c r="O2605" t="n">
        <v>629</v>
      </c>
      <c r="P2605" t="n">
        <v>10.3</v>
      </c>
      <c r="Q2605" t="n">
        <v>11.7</v>
      </c>
      <c r="R2605" t="n">
        <v>98.2</v>
      </c>
      <c r="S2605" t="n">
        <v>39359</v>
      </c>
      <c r="T2605" t="n">
        <v>4174</v>
      </c>
      <c r="U2605" t="n">
        <v>3.7</v>
      </c>
      <c r="V2605" t="n">
        <v>9</v>
      </c>
      <c r="W2605" t="n">
        <v>56.9</v>
      </c>
    </row>
    <row r="2606">
      <c r="A2606" t="inlineStr">
        <is>
          <t>48153</t>
        </is>
      </c>
      <c r="B2606" t="inlineStr">
        <is>
          <t>TX</t>
        </is>
      </c>
      <c r="C2606" t="inlineStr">
        <is>
          <t>Floyd County, Texas</t>
        </is>
      </c>
      <c r="D2606" t="n">
        <v>5294</v>
      </c>
      <c r="E2606" t="n">
        <v>3917</v>
      </c>
      <c r="F2606" t="n">
        <v>226</v>
      </c>
      <c r="G2606" t="n">
        <v>5.8</v>
      </c>
      <c r="H2606" t="n">
        <v>32079</v>
      </c>
      <c r="I2606" t="n">
        <v>55461</v>
      </c>
      <c r="J2606" t="n">
        <v>2411</v>
      </c>
      <c r="K2606" t="n">
        <v>2320</v>
      </c>
      <c r="L2606" t="n">
        <v>91</v>
      </c>
      <c r="M2606" t="n">
        <v>3.8</v>
      </c>
      <c r="N2606" t="n">
        <v>101000</v>
      </c>
      <c r="O2606" t="n">
        <v>587</v>
      </c>
      <c r="P2606" t="n">
        <v>18.1</v>
      </c>
      <c r="Q2606" t="n">
        <v>12.7</v>
      </c>
      <c r="R2606" t="n">
        <v>98.2</v>
      </c>
      <c r="S2606" t="n">
        <v>32667</v>
      </c>
      <c r="T2606" t="n">
        <v>4174</v>
      </c>
      <c r="U2606" t="n">
        <v>3.7</v>
      </c>
      <c r="V2606" t="n">
        <v>9</v>
      </c>
      <c r="W2606" t="n">
        <v>50.2</v>
      </c>
    </row>
    <row r="2607">
      <c r="A2607" t="inlineStr">
        <is>
          <t>48155</t>
        </is>
      </c>
      <c r="B2607" t="inlineStr">
        <is>
          <t>TX</t>
        </is>
      </c>
      <c r="C2607" t="inlineStr">
        <is>
          <t>Foard County, Texas</t>
        </is>
      </c>
      <c r="D2607" t="n">
        <v>1079</v>
      </c>
      <c r="E2607" t="n">
        <v>825</v>
      </c>
      <c r="F2607" t="n">
        <v>38</v>
      </c>
      <c r="G2607" t="n">
        <v>4.6</v>
      </c>
      <c r="H2607" t="n">
        <v>27163</v>
      </c>
      <c r="I2607" t="n">
        <v>42212</v>
      </c>
      <c r="J2607" t="n">
        <v>519</v>
      </c>
      <c r="K2607" t="n">
        <v>484</v>
      </c>
      <c r="L2607" t="n">
        <v>35</v>
      </c>
      <c r="M2607" t="n">
        <v>6.7</v>
      </c>
      <c r="N2607" t="n">
        <v>71400</v>
      </c>
      <c r="O2607" t="n">
        <v>577</v>
      </c>
      <c r="P2607" t="n">
        <v>20.9</v>
      </c>
      <c r="Q2607" t="n">
        <v>16.4</v>
      </c>
      <c r="R2607" t="n">
        <v>98.2</v>
      </c>
      <c r="S2607" t="n">
        <v>27661</v>
      </c>
      <c r="T2607" t="n">
        <v>4174</v>
      </c>
      <c r="U2607" t="n">
        <v>3.7</v>
      </c>
      <c r="V2607" t="n">
        <v>9</v>
      </c>
      <c r="W2607" t="n">
        <v>41.1</v>
      </c>
    </row>
    <row r="2608">
      <c r="A2608" t="inlineStr">
        <is>
          <t>48157</t>
        </is>
      </c>
      <c r="B2608" t="inlineStr">
        <is>
          <t>TX</t>
        </is>
      </c>
      <c r="C2608" t="inlineStr">
        <is>
          <t>Fort Bend County, Texas</t>
        </is>
      </c>
      <c r="D2608" t="n">
        <v>859721</v>
      </c>
      <c r="E2608" t="n">
        <v>627549</v>
      </c>
      <c r="F2608" t="n">
        <v>27862</v>
      </c>
      <c r="G2608" t="n">
        <v>4.4</v>
      </c>
      <c r="H2608" t="n">
        <v>49241</v>
      </c>
      <c r="I2608" t="n">
        <v>113409</v>
      </c>
      <c r="J2608" t="n">
        <v>437538</v>
      </c>
      <c r="K2608" t="n">
        <v>415651</v>
      </c>
      <c r="L2608" t="n">
        <v>21887</v>
      </c>
      <c r="M2608" t="n">
        <v>5</v>
      </c>
      <c r="N2608" t="n">
        <v>350300</v>
      </c>
      <c r="O2608" t="n">
        <v>1770</v>
      </c>
      <c r="P2608" t="n">
        <v>7.2</v>
      </c>
      <c r="Q2608" t="n">
        <v>18.7</v>
      </c>
      <c r="R2608" t="n">
        <v>98.2</v>
      </c>
      <c r="S2608" t="n">
        <v>50144</v>
      </c>
      <c r="T2608" t="n">
        <v>4174</v>
      </c>
      <c r="U2608" t="n">
        <v>3.7</v>
      </c>
      <c r="V2608" t="n">
        <v>9</v>
      </c>
      <c r="W2608" t="n">
        <v>55.1</v>
      </c>
    </row>
    <row r="2609">
      <c r="A2609" t="inlineStr">
        <is>
          <t>48159</t>
        </is>
      </c>
      <c r="B2609" t="inlineStr">
        <is>
          <t>TX</t>
        </is>
      </c>
      <c r="C2609" t="inlineStr">
        <is>
          <t>Franklin County, Texas</t>
        </is>
      </c>
      <c r="D2609" t="n">
        <v>10522</v>
      </c>
      <c r="E2609" t="n">
        <v>8142</v>
      </c>
      <c r="F2609" t="n">
        <v>517</v>
      </c>
      <c r="G2609" t="n">
        <v>6.3</v>
      </c>
      <c r="H2609" t="n">
        <v>36189</v>
      </c>
      <c r="I2609" t="n">
        <v>66800</v>
      </c>
      <c r="J2609" t="n">
        <v>4896</v>
      </c>
      <c r="K2609" t="n">
        <v>4582</v>
      </c>
      <c r="L2609" t="n">
        <v>314</v>
      </c>
      <c r="M2609" t="n">
        <v>6.4</v>
      </c>
      <c r="N2609" t="n">
        <v>213200</v>
      </c>
      <c r="O2609" t="n">
        <v>948</v>
      </c>
      <c r="P2609" t="n">
        <v>11.1</v>
      </c>
      <c r="Q2609" t="n">
        <v>17</v>
      </c>
      <c r="R2609" t="n">
        <v>98.2</v>
      </c>
      <c r="S2609" t="n">
        <v>36852</v>
      </c>
      <c r="T2609" t="n">
        <v>4174</v>
      </c>
      <c r="U2609" t="n">
        <v>3.7</v>
      </c>
      <c r="V2609" t="n">
        <v>9</v>
      </c>
      <c r="W2609" t="n">
        <v>48.3</v>
      </c>
    </row>
    <row r="2610">
      <c r="A2610" t="inlineStr">
        <is>
          <t>48161</t>
        </is>
      </c>
      <c r="B2610" t="inlineStr">
        <is>
          <t>TX</t>
        </is>
      </c>
      <c r="C2610" t="inlineStr">
        <is>
          <t>Freestone County, Texas</t>
        </is>
      </c>
      <c r="D2610" t="n">
        <v>19813</v>
      </c>
      <c r="E2610" t="n">
        <v>15306</v>
      </c>
      <c r="F2610" t="n">
        <v>1103</v>
      </c>
      <c r="G2610" t="n">
        <v>7.2</v>
      </c>
      <c r="H2610" t="n">
        <v>33955</v>
      </c>
      <c r="I2610" t="n">
        <v>58460</v>
      </c>
      <c r="J2610" t="n">
        <v>7506</v>
      </c>
      <c r="K2610" t="n">
        <v>7367</v>
      </c>
      <c r="L2610" t="n">
        <v>139</v>
      </c>
      <c r="M2610" t="n">
        <v>1.9</v>
      </c>
      <c r="N2610" t="n">
        <v>164400</v>
      </c>
      <c r="O2610" t="n">
        <v>844</v>
      </c>
      <c r="P2610" t="n">
        <v>14.3</v>
      </c>
      <c r="Q2610" t="n">
        <v>17.3</v>
      </c>
      <c r="R2610" t="n">
        <v>98.2</v>
      </c>
      <c r="S2610" t="n">
        <v>34577</v>
      </c>
      <c r="T2610" t="n">
        <v>4174</v>
      </c>
      <c r="U2610" t="n">
        <v>3.7</v>
      </c>
      <c r="V2610" t="n">
        <v>9</v>
      </c>
      <c r="W2610" t="n">
        <v>50.9</v>
      </c>
    </row>
    <row r="2611">
      <c r="A2611" t="inlineStr">
        <is>
          <t>48163</t>
        </is>
      </c>
      <c r="B2611" t="inlineStr">
        <is>
          <t>TX</t>
        </is>
      </c>
      <c r="C2611" t="inlineStr">
        <is>
          <t>Frio County, Texas</t>
        </is>
      </c>
      <c r="D2611" t="n">
        <v>18019</v>
      </c>
      <c r="E2611" t="n">
        <v>13334</v>
      </c>
      <c r="F2611" t="n">
        <v>594</v>
      </c>
      <c r="G2611" t="n">
        <v>4.5</v>
      </c>
      <c r="H2611" t="n">
        <v>31649</v>
      </c>
      <c r="I2611" t="n">
        <v>60098</v>
      </c>
      <c r="J2611" t="n">
        <v>7039</v>
      </c>
      <c r="K2611" t="n">
        <v>6664</v>
      </c>
      <c r="L2611" t="n">
        <v>375</v>
      </c>
      <c r="M2611" t="n">
        <v>5.3</v>
      </c>
      <c r="N2611" t="n">
        <v>110100</v>
      </c>
      <c r="O2611" t="n">
        <v>1006</v>
      </c>
      <c r="P2611" t="n">
        <v>19.6</v>
      </c>
      <c r="Q2611" t="n">
        <v>20.1</v>
      </c>
      <c r="R2611" t="n">
        <v>98.2</v>
      </c>
      <c r="S2611" t="n">
        <v>32229</v>
      </c>
      <c r="T2611" t="n">
        <v>4174</v>
      </c>
      <c r="U2611" t="n">
        <v>3.7</v>
      </c>
      <c r="V2611" t="n">
        <v>9</v>
      </c>
      <c r="W2611" t="n">
        <v>42</v>
      </c>
    </row>
    <row r="2612">
      <c r="A2612" t="inlineStr">
        <is>
          <t>48165</t>
        </is>
      </c>
      <c r="B2612" t="inlineStr">
        <is>
          <t>TX</t>
        </is>
      </c>
      <c r="C2612" t="inlineStr">
        <is>
          <t>Gaines County, Texas</t>
        </is>
      </c>
      <c r="D2612" t="n">
        <v>21904</v>
      </c>
      <c r="E2612" t="n">
        <v>14074</v>
      </c>
      <c r="F2612" t="n">
        <v>570</v>
      </c>
      <c r="G2612" t="n">
        <v>4.1</v>
      </c>
      <c r="H2612" t="n">
        <v>41924</v>
      </c>
      <c r="I2612" t="n">
        <v>76605</v>
      </c>
      <c r="J2612" t="n">
        <v>9029</v>
      </c>
      <c r="K2612" t="n">
        <v>8833</v>
      </c>
      <c r="L2612" t="n">
        <v>196</v>
      </c>
      <c r="M2612" t="n">
        <v>2.2</v>
      </c>
      <c r="N2612" t="n">
        <v>185300</v>
      </c>
      <c r="O2612" t="n">
        <v>788</v>
      </c>
      <c r="P2612" t="n">
        <v>7.4</v>
      </c>
      <c r="Q2612" t="n">
        <v>12.3</v>
      </c>
      <c r="R2612" t="n">
        <v>98.2</v>
      </c>
      <c r="S2612" t="n">
        <v>42692</v>
      </c>
      <c r="T2612" t="n">
        <v>4174</v>
      </c>
      <c r="U2612" t="n">
        <v>3.7</v>
      </c>
      <c r="V2612" t="n">
        <v>9</v>
      </c>
      <c r="W2612" t="n">
        <v>60.3</v>
      </c>
    </row>
    <row r="2613">
      <c r="A2613" t="inlineStr">
        <is>
          <t>48167</t>
        </is>
      </c>
      <c r="B2613" t="inlineStr">
        <is>
          <t>TX</t>
        </is>
      </c>
      <c r="C2613" t="inlineStr">
        <is>
          <t>Galveston County, Texas</t>
        </is>
      </c>
      <c r="D2613" t="n">
        <v>354721</v>
      </c>
      <c r="E2613" t="n">
        <v>269320</v>
      </c>
      <c r="F2613" t="n">
        <v>19656</v>
      </c>
      <c r="G2613" t="n">
        <v>7.3</v>
      </c>
      <c r="H2613" t="n">
        <v>45093</v>
      </c>
      <c r="I2613" t="n">
        <v>85348</v>
      </c>
      <c r="J2613" t="n">
        <v>178597</v>
      </c>
      <c r="K2613" t="n">
        <v>168710</v>
      </c>
      <c r="L2613" t="n">
        <v>9887</v>
      </c>
      <c r="M2613" t="n">
        <v>5.5</v>
      </c>
      <c r="N2613" t="n">
        <v>284900</v>
      </c>
      <c r="O2613" t="n">
        <v>1360</v>
      </c>
      <c r="P2613" t="n">
        <v>11.2</v>
      </c>
      <c r="Q2613" t="n">
        <v>19.1</v>
      </c>
      <c r="R2613" t="n">
        <v>98.2</v>
      </c>
      <c r="S2613" t="n">
        <v>45920</v>
      </c>
      <c r="T2613" t="n">
        <v>4174</v>
      </c>
      <c r="U2613" t="n">
        <v>3.7</v>
      </c>
      <c r="V2613" t="n">
        <v>9</v>
      </c>
      <c r="W2613" t="n">
        <v>51.1</v>
      </c>
    </row>
    <row r="2614">
      <c r="A2614" t="inlineStr">
        <is>
          <t>48169</t>
        </is>
      </c>
      <c r="B2614" t="inlineStr">
        <is>
          <t>TX</t>
        </is>
      </c>
      <c r="C2614" t="inlineStr">
        <is>
          <t>Garza County, Texas</t>
        </is>
      </c>
      <c r="D2614" t="n">
        <v>5435</v>
      </c>
      <c r="E2614" t="n">
        <v>4406</v>
      </c>
      <c r="F2614" t="n">
        <v>316</v>
      </c>
      <c r="G2614" t="n">
        <v>7.2</v>
      </c>
      <c r="H2614" t="n">
        <v>28901</v>
      </c>
      <c r="I2614" t="n">
        <v>50545</v>
      </c>
      <c r="J2614" t="n">
        <v>1883</v>
      </c>
      <c r="K2614" t="n">
        <v>1753</v>
      </c>
      <c r="L2614" t="n">
        <v>130</v>
      </c>
      <c r="M2614" t="n">
        <v>6.9</v>
      </c>
      <c r="N2614" t="n">
        <v>79300</v>
      </c>
      <c r="O2614" t="n">
        <v>797</v>
      </c>
      <c r="P2614" t="n">
        <v>14</v>
      </c>
      <c r="Q2614" t="n">
        <v>18.9</v>
      </c>
      <c r="R2614" t="n">
        <v>98.2</v>
      </c>
      <c r="S2614" t="n">
        <v>29431</v>
      </c>
      <c r="T2614" t="n">
        <v>4174</v>
      </c>
      <c r="U2614" t="n">
        <v>3.7</v>
      </c>
      <c r="V2614" t="n">
        <v>9</v>
      </c>
      <c r="W2614" t="n">
        <v>42.3</v>
      </c>
    </row>
    <row r="2615">
      <c r="A2615" t="inlineStr">
        <is>
          <t>48171</t>
        </is>
      </c>
      <c r="B2615" t="inlineStr">
        <is>
          <t>TX</t>
        </is>
      </c>
      <c r="C2615" t="inlineStr">
        <is>
          <t>Gillespie County, Texas</t>
        </is>
      </c>
      <c r="D2615" t="n">
        <v>27202</v>
      </c>
      <c r="E2615" t="n">
        <v>21922</v>
      </c>
      <c r="F2615" t="n">
        <v>1916</v>
      </c>
      <c r="G2615" t="n">
        <v>8.699999999999999</v>
      </c>
      <c r="H2615" t="n">
        <v>37210</v>
      </c>
      <c r="I2615" t="n">
        <v>67799</v>
      </c>
      <c r="J2615" t="n">
        <v>12714</v>
      </c>
      <c r="K2615" t="n">
        <v>12227</v>
      </c>
      <c r="L2615" t="n">
        <v>487</v>
      </c>
      <c r="M2615" t="n">
        <v>3.8</v>
      </c>
      <c r="N2615" t="n">
        <v>432300</v>
      </c>
      <c r="O2615" t="n">
        <v>1331</v>
      </c>
      <c r="P2615" t="n">
        <v>9.5</v>
      </c>
      <c r="Q2615" t="n">
        <v>23.6</v>
      </c>
      <c r="R2615" t="n">
        <v>98.2</v>
      </c>
      <c r="S2615" t="n">
        <v>37892</v>
      </c>
      <c r="T2615" t="n">
        <v>4174</v>
      </c>
      <c r="U2615" t="n">
        <v>3.7</v>
      </c>
      <c r="V2615" t="n">
        <v>9</v>
      </c>
      <c r="W2615" t="n">
        <v>47</v>
      </c>
    </row>
    <row r="2616">
      <c r="A2616" t="inlineStr">
        <is>
          <t>48173</t>
        </is>
      </c>
      <c r="B2616" t="inlineStr">
        <is>
          <t>TX</t>
        </is>
      </c>
      <c r="C2616" t="inlineStr">
        <is>
          <t>Glasscock County, Texas</t>
        </is>
      </c>
      <c r="D2616" t="n">
        <v>1070</v>
      </c>
      <c r="E2616" t="n">
        <v>796</v>
      </c>
      <c r="F2616" t="n">
        <v>37</v>
      </c>
      <c r="G2616" t="n">
        <v>4.6</v>
      </c>
      <c r="H2616" t="n">
        <v>66528</v>
      </c>
      <c r="I2616" t="n">
        <v>106806</v>
      </c>
      <c r="J2616" t="n">
        <v>484</v>
      </c>
      <c r="K2616" t="n">
        <v>478</v>
      </c>
      <c r="L2616" t="n">
        <v>6</v>
      </c>
      <c r="M2616" t="n">
        <v>1.2</v>
      </c>
      <c r="N2616" t="n">
        <v>248600</v>
      </c>
      <c r="P2616" t="n">
        <v>8.5</v>
      </c>
      <c r="R2616" t="n">
        <v>98.2</v>
      </c>
      <c r="S2616" t="n">
        <v>67747</v>
      </c>
      <c r="T2616" t="n">
        <v>4174</v>
      </c>
      <c r="U2616" t="n">
        <v>3.7</v>
      </c>
      <c r="V2616" t="n">
        <v>9</v>
      </c>
      <c r="W2616" t="n">
        <v>70.5</v>
      </c>
    </row>
    <row r="2617">
      <c r="A2617" t="inlineStr">
        <is>
          <t>48175</t>
        </is>
      </c>
      <c r="B2617" t="inlineStr">
        <is>
          <t>TX</t>
        </is>
      </c>
      <c r="C2617" t="inlineStr">
        <is>
          <t>Goliad County, Texas</t>
        </is>
      </c>
      <c r="D2617" t="n">
        <v>7096</v>
      </c>
      <c r="E2617" t="n">
        <v>5668</v>
      </c>
      <c r="F2617" t="n">
        <v>409</v>
      </c>
      <c r="G2617" t="n">
        <v>7.2</v>
      </c>
      <c r="H2617" t="n">
        <v>34875</v>
      </c>
      <c r="I2617" t="n">
        <v>59556</v>
      </c>
      <c r="J2617" t="n">
        <v>3004</v>
      </c>
      <c r="K2617" t="n">
        <v>2839</v>
      </c>
      <c r="L2617" t="n">
        <v>165</v>
      </c>
      <c r="M2617" t="n">
        <v>5.5</v>
      </c>
      <c r="N2617" t="n">
        <v>182800</v>
      </c>
      <c r="O2617" t="n">
        <v>724</v>
      </c>
      <c r="P2617" t="n">
        <v>9.199999999999999</v>
      </c>
      <c r="Q2617" t="n">
        <v>14.6</v>
      </c>
      <c r="R2617" t="n">
        <v>98.2</v>
      </c>
      <c r="S2617" t="n">
        <v>35514</v>
      </c>
      <c r="T2617" t="n">
        <v>4174</v>
      </c>
      <c r="U2617" t="n">
        <v>3.7</v>
      </c>
      <c r="V2617" t="n">
        <v>9</v>
      </c>
      <c r="W2617" t="n">
        <v>51.5</v>
      </c>
    </row>
    <row r="2618">
      <c r="A2618" t="inlineStr">
        <is>
          <t>48177</t>
        </is>
      </c>
      <c r="B2618" t="inlineStr">
        <is>
          <t>TX</t>
        </is>
      </c>
      <c r="C2618" t="inlineStr">
        <is>
          <t>Gonzales County, Texas</t>
        </is>
      </c>
      <c r="D2618" t="n">
        <v>19764</v>
      </c>
      <c r="E2618" t="n">
        <v>14605</v>
      </c>
      <c r="F2618" t="n">
        <v>772</v>
      </c>
      <c r="G2618" t="n">
        <v>5.3</v>
      </c>
      <c r="H2618" t="n">
        <v>32872</v>
      </c>
      <c r="I2618" t="n">
        <v>59355</v>
      </c>
      <c r="J2618" t="n">
        <v>8794</v>
      </c>
      <c r="K2618" t="n">
        <v>8667</v>
      </c>
      <c r="L2618" t="n">
        <v>127</v>
      </c>
      <c r="M2618" t="n">
        <v>1.4</v>
      </c>
      <c r="N2618" t="n">
        <v>158900</v>
      </c>
      <c r="O2618" t="n">
        <v>837</v>
      </c>
      <c r="P2618" t="n">
        <v>14.5</v>
      </c>
      <c r="Q2618" t="n">
        <v>16.9</v>
      </c>
      <c r="R2618" t="n">
        <v>98.2</v>
      </c>
      <c r="S2618" t="n">
        <v>33475</v>
      </c>
      <c r="T2618" t="n">
        <v>4174</v>
      </c>
      <c r="U2618" t="n">
        <v>3.7</v>
      </c>
      <c r="V2618" t="n">
        <v>9</v>
      </c>
      <c r="W2618" t="n">
        <v>51.2</v>
      </c>
    </row>
    <row r="2619">
      <c r="A2619" t="inlineStr">
        <is>
          <t>48179</t>
        </is>
      </c>
      <c r="B2619" t="inlineStr">
        <is>
          <t>TX</t>
        </is>
      </c>
      <c r="C2619" t="inlineStr">
        <is>
          <t>Gray County, Texas</t>
        </is>
      </c>
      <c r="D2619" t="n">
        <v>21131</v>
      </c>
      <c r="E2619" t="n">
        <v>15816</v>
      </c>
      <c r="F2619" t="n">
        <v>1226</v>
      </c>
      <c r="G2619" t="n">
        <v>7.8</v>
      </c>
      <c r="H2619" t="n">
        <v>32587</v>
      </c>
      <c r="I2619" t="n">
        <v>56082</v>
      </c>
      <c r="J2619" t="n">
        <v>9517</v>
      </c>
      <c r="K2619" t="n">
        <v>9014</v>
      </c>
      <c r="L2619" t="n">
        <v>503</v>
      </c>
      <c r="M2619" t="n">
        <v>5.3</v>
      </c>
      <c r="N2619" t="n">
        <v>100400</v>
      </c>
      <c r="O2619" t="n">
        <v>898</v>
      </c>
      <c r="P2619" t="n">
        <v>16.3</v>
      </c>
      <c r="Q2619" t="n">
        <v>19.2</v>
      </c>
      <c r="R2619" t="n">
        <v>98.2</v>
      </c>
      <c r="S2619" t="n">
        <v>33184</v>
      </c>
      <c r="T2619" t="n">
        <v>4174</v>
      </c>
      <c r="U2619" t="n">
        <v>3.7</v>
      </c>
      <c r="V2619" t="n">
        <v>9</v>
      </c>
      <c r="W2619" t="n">
        <v>44.4</v>
      </c>
    </row>
    <row r="2620">
      <c r="A2620" t="inlineStr">
        <is>
          <t>48181</t>
        </is>
      </c>
      <c r="B2620" t="inlineStr">
        <is>
          <t>TX</t>
        </is>
      </c>
      <c r="C2620" t="inlineStr">
        <is>
          <t>Grayson County, Texas</t>
        </is>
      </c>
      <c r="D2620" t="n">
        <v>139988</v>
      </c>
      <c r="E2620" t="n">
        <v>106174</v>
      </c>
      <c r="F2620" t="n">
        <v>9676</v>
      </c>
      <c r="G2620" t="n">
        <v>9.1</v>
      </c>
      <c r="H2620" t="n">
        <v>36968</v>
      </c>
      <c r="I2620" t="n">
        <v>70455</v>
      </c>
      <c r="J2620" t="n">
        <v>68711</v>
      </c>
      <c r="K2620" t="n">
        <v>66269</v>
      </c>
      <c r="L2620" t="n">
        <v>2442</v>
      </c>
      <c r="M2620" t="n">
        <v>3.6</v>
      </c>
      <c r="N2620" t="n">
        <v>228300</v>
      </c>
      <c r="O2620" t="n">
        <v>1178</v>
      </c>
      <c r="P2620" t="n">
        <v>11.1</v>
      </c>
      <c r="Q2620" t="n">
        <v>20.1</v>
      </c>
      <c r="R2620" t="n">
        <v>98.2</v>
      </c>
      <c r="S2620" t="n">
        <v>37646</v>
      </c>
      <c r="T2620" t="n">
        <v>4174</v>
      </c>
      <c r="U2620" t="n">
        <v>3.7</v>
      </c>
      <c r="V2620" t="n">
        <v>9</v>
      </c>
      <c r="W2620" t="n">
        <v>49.2</v>
      </c>
    </row>
    <row r="2621">
      <c r="A2621" t="inlineStr">
        <is>
          <t>48183</t>
        </is>
      </c>
      <c r="B2621" t="inlineStr">
        <is>
          <t>TX</t>
        </is>
      </c>
      <c r="C2621" t="inlineStr">
        <is>
          <t>Gregg County, Texas</t>
        </is>
      </c>
      <c r="D2621" t="n">
        <v>124860</v>
      </c>
      <c r="E2621" t="n">
        <v>92371</v>
      </c>
      <c r="F2621" t="n">
        <v>6135</v>
      </c>
      <c r="G2621" t="n">
        <v>6.6</v>
      </c>
      <c r="H2621" t="n">
        <v>34708</v>
      </c>
      <c r="I2621" t="n">
        <v>64809</v>
      </c>
      <c r="J2621" t="n">
        <v>59089</v>
      </c>
      <c r="K2621" t="n">
        <v>56910</v>
      </c>
      <c r="L2621" t="n">
        <v>2179</v>
      </c>
      <c r="M2621" t="n">
        <v>3.7</v>
      </c>
      <c r="N2621" t="n">
        <v>185800</v>
      </c>
      <c r="O2621" t="n">
        <v>1072</v>
      </c>
      <c r="P2621" t="n">
        <v>17</v>
      </c>
      <c r="Q2621" t="n">
        <v>19.8</v>
      </c>
      <c r="R2621" t="n">
        <v>98.2</v>
      </c>
      <c r="S2621" t="n">
        <v>35344</v>
      </c>
      <c r="T2621" t="n">
        <v>4174</v>
      </c>
      <c r="U2621" t="n">
        <v>3.7</v>
      </c>
      <c r="V2621" t="n">
        <v>9</v>
      </c>
      <c r="W2621" t="n">
        <v>46.2</v>
      </c>
    </row>
    <row r="2622">
      <c r="A2622" t="inlineStr">
        <is>
          <t>48185</t>
        </is>
      </c>
      <c r="B2622" t="inlineStr">
        <is>
          <t>TX</t>
        </is>
      </c>
      <c r="C2622" t="inlineStr">
        <is>
          <t>Grimes County, Texas</t>
        </is>
      </c>
      <c r="D2622" t="n">
        <v>30385</v>
      </c>
      <c r="E2622" t="n">
        <v>23546</v>
      </c>
      <c r="F2622" t="n">
        <v>1636</v>
      </c>
      <c r="G2622" t="n">
        <v>6.9</v>
      </c>
      <c r="H2622" t="n">
        <v>33611</v>
      </c>
      <c r="I2622" t="n">
        <v>67080</v>
      </c>
      <c r="J2622" t="n">
        <v>12664</v>
      </c>
      <c r="K2622" t="n">
        <v>12078</v>
      </c>
      <c r="L2622" t="n">
        <v>586</v>
      </c>
      <c r="M2622" t="n">
        <v>4.6</v>
      </c>
      <c r="N2622" t="n">
        <v>226600</v>
      </c>
      <c r="O2622" t="n">
        <v>985</v>
      </c>
      <c r="P2622" t="n">
        <v>13.3</v>
      </c>
      <c r="Q2622" t="n">
        <v>17.6</v>
      </c>
      <c r="R2622" t="n">
        <v>98.2</v>
      </c>
      <c r="S2622" t="n">
        <v>34227</v>
      </c>
      <c r="T2622" t="n">
        <v>4174</v>
      </c>
      <c r="U2622" t="n">
        <v>3.7</v>
      </c>
      <c r="V2622" t="n">
        <v>9</v>
      </c>
      <c r="W2622" t="n">
        <v>48</v>
      </c>
    </row>
    <row r="2623">
      <c r="A2623" t="inlineStr">
        <is>
          <t>48187</t>
        </is>
      </c>
      <c r="B2623" t="inlineStr">
        <is>
          <t>TX</t>
        </is>
      </c>
      <c r="C2623" t="inlineStr">
        <is>
          <t>Guadalupe County, Texas</t>
        </is>
      </c>
      <c r="D2623" t="n">
        <v>178368</v>
      </c>
      <c r="E2623" t="n">
        <v>133256</v>
      </c>
      <c r="F2623" t="n">
        <v>18507</v>
      </c>
      <c r="G2623" t="n">
        <v>13.9</v>
      </c>
      <c r="H2623" t="n">
        <v>43633</v>
      </c>
      <c r="I2623" t="n">
        <v>93776</v>
      </c>
      <c r="J2623" t="n">
        <v>90010</v>
      </c>
      <c r="K2623" t="n">
        <v>86085</v>
      </c>
      <c r="L2623" t="n">
        <v>3925</v>
      </c>
      <c r="M2623" t="n">
        <v>4.4</v>
      </c>
      <c r="N2623" t="n">
        <v>285900</v>
      </c>
      <c r="O2623" t="n">
        <v>1439</v>
      </c>
      <c r="P2623" t="n">
        <v>8.800000000000001</v>
      </c>
      <c r="Q2623" t="n">
        <v>18.4</v>
      </c>
      <c r="R2623" t="n">
        <v>98.2</v>
      </c>
      <c r="S2623" t="n">
        <v>44433</v>
      </c>
      <c r="T2623" t="n">
        <v>4174</v>
      </c>
      <c r="U2623" t="n">
        <v>3.7</v>
      </c>
      <c r="V2623" t="n">
        <v>9</v>
      </c>
      <c r="W2623" t="n">
        <v>53.2</v>
      </c>
    </row>
    <row r="2624">
      <c r="A2624" t="inlineStr">
        <is>
          <t>48189</t>
        </is>
      </c>
      <c r="B2624" t="inlineStr">
        <is>
          <t>TX</t>
        </is>
      </c>
      <c r="C2624" t="inlineStr">
        <is>
          <t>Hale County, Texas</t>
        </is>
      </c>
      <c r="D2624" t="n">
        <v>32247</v>
      </c>
      <c r="E2624" t="n">
        <v>23549</v>
      </c>
      <c r="F2624" t="n">
        <v>986</v>
      </c>
      <c r="G2624" t="n">
        <v>4.2</v>
      </c>
      <c r="H2624" t="n">
        <v>28338</v>
      </c>
      <c r="I2624" t="n">
        <v>52788</v>
      </c>
      <c r="J2624" t="n">
        <v>14675</v>
      </c>
      <c r="K2624" t="n">
        <v>14078</v>
      </c>
      <c r="L2624" t="n">
        <v>597</v>
      </c>
      <c r="M2624" t="n">
        <v>4.1</v>
      </c>
      <c r="N2624" t="n">
        <v>106100</v>
      </c>
      <c r="O2624" t="n">
        <v>798</v>
      </c>
      <c r="P2624" t="n">
        <v>19</v>
      </c>
      <c r="Q2624" t="n">
        <v>18.1</v>
      </c>
      <c r="R2624" t="n">
        <v>98.2</v>
      </c>
      <c r="S2624" t="n">
        <v>28857</v>
      </c>
      <c r="T2624" t="n">
        <v>4174</v>
      </c>
      <c r="U2624" t="n">
        <v>3.7</v>
      </c>
      <c r="V2624" t="n">
        <v>9</v>
      </c>
      <c r="W2624" t="n">
        <v>43.8</v>
      </c>
    </row>
    <row r="2625">
      <c r="A2625" t="inlineStr">
        <is>
          <t>48191</t>
        </is>
      </c>
      <c r="B2625" t="inlineStr">
        <is>
          <t>TX</t>
        </is>
      </c>
      <c r="C2625" t="inlineStr">
        <is>
          <t>Hall County, Texas</t>
        </is>
      </c>
      <c r="D2625" t="n">
        <v>2827</v>
      </c>
      <c r="E2625" t="n">
        <v>2211</v>
      </c>
      <c r="F2625" t="n">
        <v>180</v>
      </c>
      <c r="G2625" t="n">
        <v>8.1</v>
      </c>
      <c r="H2625" t="n">
        <v>24811</v>
      </c>
      <c r="I2625" t="n">
        <v>46728</v>
      </c>
      <c r="J2625" t="n">
        <v>1198</v>
      </c>
      <c r="K2625" t="n">
        <v>1087</v>
      </c>
      <c r="L2625" t="n">
        <v>111</v>
      </c>
      <c r="M2625" t="n">
        <v>9.300000000000001</v>
      </c>
      <c r="N2625" t="n">
        <v>80200</v>
      </c>
      <c r="O2625" t="n">
        <v>610</v>
      </c>
      <c r="P2625" t="n">
        <v>16.4</v>
      </c>
      <c r="Q2625" t="n">
        <v>15.7</v>
      </c>
      <c r="R2625" t="n">
        <v>98.2</v>
      </c>
      <c r="S2625" t="n">
        <v>25266</v>
      </c>
      <c r="T2625" t="n">
        <v>4174</v>
      </c>
      <c r="U2625" t="n">
        <v>3.7</v>
      </c>
      <c r="V2625" t="n">
        <v>9</v>
      </c>
      <c r="W2625" t="n">
        <v>39.7</v>
      </c>
    </row>
    <row r="2626">
      <c r="A2626" t="inlineStr">
        <is>
          <t>48193</t>
        </is>
      </c>
      <c r="B2626" t="inlineStr">
        <is>
          <t>TX</t>
        </is>
      </c>
      <c r="C2626" t="inlineStr">
        <is>
          <t>Hamilton County, Texas</t>
        </is>
      </c>
      <c r="D2626" t="n">
        <v>8320</v>
      </c>
      <c r="E2626" t="n">
        <v>6474</v>
      </c>
      <c r="F2626" t="n">
        <v>568</v>
      </c>
      <c r="G2626" t="n">
        <v>8.800000000000001</v>
      </c>
      <c r="H2626" t="n">
        <v>32673</v>
      </c>
      <c r="I2626" t="n">
        <v>55339</v>
      </c>
      <c r="J2626" t="n">
        <v>3651</v>
      </c>
      <c r="K2626" t="n">
        <v>3428</v>
      </c>
      <c r="L2626" t="n">
        <v>223</v>
      </c>
      <c r="M2626" t="n">
        <v>6.1</v>
      </c>
      <c r="N2626" t="n">
        <v>124800</v>
      </c>
      <c r="O2626" t="n">
        <v>847</v>
      </c>
      <c r="P2626" t="n">
        <v>18.4</v>
      </c>
      <c r="Q2626" t="n">
        <v>18.4</v>
      </c>
      <c r="R2626" t="n">
        <v>98.2</v>
      </c>
      <c r="S2626" t="n">
        <v>33272</v>
      </c>
      <c r="T2626" t="n">
        <v>4174</v>
      </c>
      <c r="U2626" t="n">
        <v>3.7</v>
      </c>
      <c r="V2626" t="n">
        <v>9</v>
      </c>
      <c r="W2626" t="n">
        <v>43.3</v>
      </c>
    </row>
    <row r="2627">
      <c r="A2627" t="inlineStr">
        <is>
          <t>48195</t>
        </is>
      </c>
      <c r="B2627" t="inlineStr">
        <is>
          <t>TX</t>
        </is>
      </c>
      <c r="C2627" t="inlineStr">
        <is>
          <t>Hansford County, Texas</t>
        </is>
      </c>
      <c r="D2627" t="n">
        <v>5182</v>
      </c>
      <c r="E2627" t="n">
        <v>3686</v>
      </c>
      <c r="F2627" t="n">
        <v>219</v>
      </c>
      <c r="G2627" t="n">
        <v>5.9</v>
      </c>
      <c r="H2627" t="n">
        <v>34884</v>
      </c>
      <c r="I2627" t="n">
        <v>68299</v>
      </c>
      <c r="J2627" t="n">
        <v>2627</v>
      </c>
      <c r="K2627" t="n">
        <v>2482</v>
      </c>
      <c r="L2627" t="n">
        <v>145</v>
      </c>
      <c r="M2627" t="n">
        <v>5.5</v>
      </c>
      <c r="N2627" t="n">
        <v>132100</v>
      </c>
      <c r="O2627" t="n">
        <v>770</v>
      </c>
      <c r="P2627" t="n">
        <v>7.8</v>
      </c>
      <c r="Q2627" t="n">
        <v>13.5</v>
      </c>
      <c r="R2627" t="n">
        <v>98.2</v>
      </c>
      <c r="S2627" t="n">
        <v>35523</v>
      </c>
      <c r="T2627" t="n">
        <v>4174</v>
      </c>
      <c r="U2627" t="n">
        <v>3.7</v>
      </c>
      <c r="V2627" t="n">
        <v>9</v>
      </c>
      <c r="W2627" t="n">
        <v>52.9</v>
      </c>
    </row>
    <row r="2628">
      <c r="A2628" t="inlineStr">
        <is>
          <t>48197</t>
        </is>
      </c>
      <c r="B2628" t="inlineStr">
        <is>
          <t>TX</t>
        </is>
      </c>
      <c r="C2628" t="inlineStr">
        <is>
          <t>Hardeman County, Texas</t>
        </is>
      </c>
      <c r="D2628" t="n">
        <v>3529</v>
      </c>
      <c r="E2628" t="n">
        <v>2811</v>
      </c>
      <c r="F2628" t="n">
        <v>141</v>
      </c>
      <c r="G2628" t="n">
        <v>5</v>
      </c>
      <c r="H2628" t="n">
        <v>31769</v>
      </c>
      <c r="I2628" t="n">
        <v>61179</v>
      </c>
      <c r="J2628" t="n">
        <v>1821</v>
      </c>
      <c r="K2628" t="n">
        <v>1792</v>
      </c>
      <c r="L2628" t="n">
        <v>29</v>
      </c>
      <c r="M2628" t="n">
        <v>1.6</v>
      </c>
      <c r="N2628" t="n">
        <v>76500</v>
      </c>
      <c r="O2628" t="n">
        <v>688</v>
      </c>
      <c r="P2628" t="n">
        <v>12.8</v>
      </c>
      <c r="Q2628" t="n">
        <v>13.5</v>
      </c>
      <c r="R2628" t="n">
        <v>98.2</v>
      </c>
      <c r="S2628" t="n">
        <v>32351</v>
      </c>
      <c r="T2628" t="n">
        <v>4174</v>
      </c>
      <c r="U2628" t="n">
        <v>3.7</v>
      </c>
      <c r="V2628" t="n">
        <v>9</v>
      </c>
      <c r="W2628" t="n">
        <v>54</v>
      </c>
    </row>
    <row r="2629">
      <c r="A2629" t="inlineStr">
        <is>
          <t>48199</t>
        </is>
      </c>
      <c r="B2629" t="inlineStr">
        <is>
          <t>TX</t>
        </is>
      </c>
      <c r="C2629" t="inlineStr">
        <is>
          <t>Hardin County, Texas</t>
        </is>
      </c>
      <c r="D2629" t="n">
        <v>57126</v>
      </c>
      <c r="E2629" t="n">
        <v>42901</v>
      </c>
      <c r="F2629" t="n">
        <v>3113</v>
      </c>
      <c r="G2629" t="n">
        <v>7.3</v>
      </c>
      <c r="H2629" t="n">
        <v>37800</v>
      </c>
      <c r="I2629" t="n">
        <v>72532</v>
      </c>
      <c r="J2629" t="n">
        <v>25684</v>
      </c>
      <c r="K2629" t="n">
        <v>24361</v>
      </c>
      <c r="L2629" t="n">
        <v>1323</v>
      </c>
      <c r="M2629" t="n">
        <v>5.2</v>
      </c>
      <c r="N2629" t="n">
        <v>188200</v>
      </c>
      <c r="O2629" t="n">
        <v>1011</v>
      </c>
      <c r="P2629" t="n">
        <v>12.3</v>
      </c>
      <c r="Q2629" t="n">
        <v>16.7</v>
      </c>
      <c r="R2629" t="n">
        <v>98.2</v>
      </c>
      <c r="S2629" t="n">
        <v>38493</v>
      </c>
      <c r="T2629" t="n">
        <v>4174</v>
      </c>
      <c r="U2629" t="n">
        <v>3.7</v>
      </c>
      <c r="V2629" t="n">
        <v>9</v>
      </c>
      <c r="W2629" t="n">
        <v>50</v>
      </c>
    </row>
    <row r="2630">
      <c r="A2630" t="inlineStr">
        <is>
          <t>48201</t>
        </is>
      </c>
      <c r="B2630" t="inlineStr">
        <is>
          <t>TX</t>
        </is>
      </c>
      <c r="C2630" t="inlineStr">
        <is>
          <t>Harris County, Texas</t>
        </is>
      </c>
      <c r="D2630" t="n">
        <v>4758579</v>
      </c>
      <c r="E2630" t="n">
        <v>3511657</v>
      </c>
      <c r="F2630" t="n">
        <v>152830</v>
      </c>
      <c r="G2630" t="n">
        <v>4.4</v>
      </c>
      <c r="H2630" t="n">
        <v>38872</v>
      </c>
      <c r="I2630" t="n">
        <v>73104</v>
      </c>
      <c r="J2630" t="n">
        <v>2464059</v>
      </c>
      <c r="K2630" t="n">
        <v>2305791</v>
      </c>
      <c r="L2630" t="n">
        <v>158268</v>
      </c>
      <c r="M2630" t="n">
        <v>6.4</v>
      </c>
      <c r="N2630" t="n">
        <v>255000</v>
      </c>
      <c r="O2630" t="n">
        <v>1349</v>
      </c>
      <c r="P2630" t="n">
        <v>15.9</v>
      </c>
      <c r="Q2630" t="n">
        <v>22.1</v>
      </c>
      <c r="R2630" t="n">
        <v>98.2</v>
      </c>
      <c r="S2630" t="n">
        <v>39585</v>
      </c>
      <c r="T2630" t="n">
        <v>4174</v>
      </c>
      <c r="U2630" t="n">
        <v>3.7</v>
      </c>
      <c r="V2630" t="n">
        <v>9</v>
      </c>
      <c r="W2630" t="n">
        <v>43.5</v>
      </c>
    </row>
    <row r="2631">
      <c r="A2631" t="inlineStr">
        <is>
          <t>48203</t>
        </is>
      </c>
      <c r="B2631" t="inlineStr">
        <is>
          <t>TX</t>
        </is>
      </c>
      <c r="C2631" t="inlineStr">
        <is>
          <t>Harrison County, Texas</t>
        </is>
      </c>
      <c r="D2631" t="n">
        <v>69584</v>
      </c>
      <c r="E2631" t="n">
        <v>52651</v>
      </c>
      <c r="F2631" t="n">
        <v>3972</v>
      </c>
      <c r="G2631" t="n">
        <v>7.5</v>
      </c>
      <c r="H2631" t="n">
        <v>30690</v>
      </c>
      <c r="I2631" t="n">
        <v>66040</v>
      </c>
      <c r="J2631" t="n">
        <v>33530</v>
      </c>
      <c r="K2631" t="n">
        <v>31525</v>
      </c>
      <c r="L2631" t="n">
        <v>2005</v>
      </c>
      <c r="M2631" t="n">
        <v>6</v>
      </c>
      <c r="N2631" t="n">
        <v>178200</v>
      </c>
      <c r="O2631" t="n">
        <v>977</v>
      </c>
      <c r="P2631" t="n">
        <v>17.4</v>
      </c>
      <c r="Q2631" t="n">
        <v>17.8</v>
      </c>
      <c r="R2631" t="n">
        <v>98.2</v>
      </c>
      <c r="S2631" t="n">
        <v>31253</v>
      </c>
      <c r="T2631" t="n">
        <v>4174</v>
      </c>
      <c r="U2631" t="n">
        <v>3.7</v>
      </c>
      <c r="V2631" t="n">
        <v>9</v>
      </c>
      <c r="W2631" t="n">
        <v>43.5</v>
      </c>
    </row>
    <row r="2632">
      <c r="A2632" t="inlineStr">
        <is>
          <t>48205</t>
        </is>
      </c>
      <c r="B2632" t="inlineStr">
        <is>
          <t>TX</t>
        </is>
      </c>
      <c r="C2632" t="inlineStr">
        <is>
          <t>Hartley County, Texas</t>
        </is>
      </c>
      <c r="D2632" t="n">
        <v>5307</v>
      </c>
      <c r="E2632" t="n">
        <v>4109</v>
      </c>
      <c r="F2632" t="n">
        <v>173</v>
      </c>
      <c r="G2632" t="n">
        <v>4.2</v>
      </c>
      <c r="H2632" t="n">
        <v>50699</v>
      </c>
      <c r="I2632" t="n">
        <v>82122</v>
      </c>
      <c r="J2632" t="n">
        <v>1814</v>
      </c>
      <c r="K2632" t="n">
        <v>1771</v>
      </c>
      <c r="L2632" t="n">
        <v>43</v>
      </c>
      <c r="M2632" t="n">
        <v>2.4</v>
      </c>
      <c r="N2632" t="n">
        <v>213200</v>
      </c>
      <c r="O2632" t="n">
        <v>1023</v>
      </c>
      <c r="P2632" t="n">
        <v>6.8</v>
      </c>
      <c r="Q2632" t="n">
        <v>14.9</v>
      </c>
      <c r="R2632" t="n">
        <v>98.2</v>
      </c>
      <c r="S2632" t="n">
        <v>51628</v>
      </c>
      <c r="T2632" t="n">
        <v>4174</v>
      </c>
      <c r="U2632" t="n">
        <v>3.7</v>
      </c>
      <c r="V2632" t="n">
        <v>9</v>
      </c>
      <c r="W2632" t="n">
        <v>61.7</v>
      </c>
    </row>
    <row r="2633">
      <c r="A2633" t="inlineStr">
        <is>
          <t>48207</t>
        </is>
      </c>
      <c r="B2633" t="inlineStr">
        <is>
          <t>TX</t>
        </is>
      </c>
      <c r="C2633" t="inlineStr">
        <is>
          <t>Haskell County, Texas</t>
        </is>
      </c>
      <c r="D2633" t="n">
        <v>5390</v>
      </c>
      <c r="E2633" t="n">
        <v>4450</v>
      </c>
      <c r="F2633" t="n">
        <v>295</v>
      </c>
      <c r="G2633" t="n">
        <v>6.6</v>
      </c>
      <c r="H2633" t="n">
        <v>31219</v>
      </c>
      <c r="I2633" t="n">
        <v>54044</v>
      </c>
      <c r="J2633" t="n">
        <v>2443</v>
      </c>
      <c r="K2633" t="n">
        <v>2310</v>
      </c>
      <c r="L2633" t="n">
        <v>133</v>
      </c>
      <c r="M2633" t="n">
        <v>5.4</v>
      </c>
      <c r="N2633" t="n">
        <v>92000</v>
      </c>
      <c r="O2633" t="n">
        <v>824</v>
      </c>
      <c r="P2633" t="n">
        <v>14.2</v>
      </c>
      <c r="Q2633" t="n">
        <v>18.3</v>
      </c>
      <c r="R2633" t="n">
        <v>98.2</v>
      </c>
      <c r="S2633" t="n">
        <v>31791</v>
      </c>
      <c r="T2633" t="n">
        <v>4174</v>
      </c>
      <c r="U2633" t="n">
        <v>3.7</v>
      </c>
      <c r="V2633" t="n">
        <v>9</v>
      </c>
      <c r="W2633" t="n">
        <v>45.3</v>
      </c>
    </row>
    <row r="2634">
      <c r="A2634" t="inlineStr">
        <is>
          <t>48209</t>
        </is>
      </c>
      <c r="B2634" t="inlineStr">
        <is>
          <t>TX</t>
        </is>
      </c>
      <c r="C2634" t="inlineStr">
        <is>
          <t>Hays County, Texas</t>
        </is>
      </c>
      <c r="D2634" t="n">
        <v>256429</v>
      </c>
      <c r="E2634" t="n">
        <v>197923</v>
      </c>
      <c r="F2634" t="n">
        <v>13322</v>
      </c>
      <c r="G2634" t="n">
        <v>6.7</v>
      </c>
      <c r="H2634" t="n">
        <v>41011</v>
      </c>
      <c r="I2634" t="n">
        <v>85827</v>
      </c>
      <c r="J2634" t="n">
        <v>139229</v>
      </c>
      <c r="K2634" t="n">
        <v>132799</v>
      </c>
      <c r="L2634" t="n">
        <v>6430</v>
      </c>
      <c r="M2634" t="n">
        <v>4.6</v>
      </c>
      <c r="N2634" t="n">
        <v>371400</v>
      </c>
      <c r="O2634" t="n">
        <v>1417</v>
      </c>
      <c r="P2634" t="n">
        <v>12</v>
      </c>
      <c r="Q2634" t="n">
        <v>19.8</v>
      </c>
      <c r="R2634" t="n">
        <v>98.2</v>
      </c>
      <c r="S2634" t="n">
        <v>41763</v>
      </c>
      <c r="T2634" t="n">
        <v>4174</v>
      </c>
      <c r="U2634" t="n">
        <v>3.7</v>
      </c>
      <c r="V2634" t="n">
        <v>9</v>
      </c>
      <c r="W2634" t="n">
        <v>49.6</v>
      </c>
    </row>
    <row r="2635">
      <c r="A2635" t="inlineStr">
        <is>
          <t>48211</t>
        </is>
      </c>
      <c r="B2635" t="inlineStr">
        <is>
          <t>TX</t>
        </is>
      </c>
      <c r="C2635" t="inlineStr">
        <is>
          <t>Hemphill County, Texas</t>
        </is>
      </c>
      <c r="D2635" t="n">
        <v>3311</v>
      </c>
      <c r="E2635" t="n">
        <v>2535</v>
      </c>
      <c r="F2635" t="n">
        <v>118</v>
      </c>
      <c r="G2635" t="n">
        <v>4.7</v>
      </c>
      <c r="H2635" t="n">
        <v>38108</v>
      </c>
      <c r="I2635" t="n">
        <v>72052</v>
      </c>
      <c r="J2635" t="n">
        <v>1601</v>
      </c>
      <c r="K2635" t="n">
        <v>1524</v>
      </c>
      <c r="L2635" t="n">
        <v>77</v>
      </c>
      <c r="M2635" t="n">
        <v>4.8</v>
      </c>
      <c r="N2635" t="n">
        <v>214900</v>
      </c>
      <c r="O2635" t="n">
        <v>946</v>
      </c>
      <c r="P2635" t="n">
        <v>3.5</v>
      </c>
      <c r="Q2635" t="n">
        <v>15.8</v>
      </c>
      <c r="R2635" t="n">
        <v>98.2</v>
      </c>
      <c r="S2635" t="n">
        <v>38807</v>
      </c>
      <c r="T2635" t="n">
        <v>4174</v>
      </c>
      <c r="U2635" t="n">
        <v>3.7</v>
      </c>
      <c r="V2635" t="n">
        <v>9</v>
      </c>
      <c r="W2635" t="n">
        <v>54.8</v>
      </c>
    </row>
    <row r="2636">
      <c r="A2636" t="inlineStr">
        <is>
          <t>48213</t>
        </is>
      </c>
      <c r="B2636" t="inlineStr">
        <is>
          <t>TX</t>
        </is>
      </c>
      <c r="C2636" t="inlineStr">
        <is>
          <t>Henderson County, Texas</t>
        </is>
      </c>
      <c r="D2636" t="n">
        <v>83658</v>
      </c>
      <c r="E2636" t="n">
        <v>65722</v>
      </c>
      <c r="F2636" t="n">
        <v>5635</v>
      </c>
      <c r="G2636" t="n">
        <v>8.6</v>
      </c>
      <c r="H2636" t="n">
        <v>32516</v>
      </c>
      <c r="I2636" t="n">
        <v>63955</v>
      </c>
      <c r="J2636" t="n">
        <v>37011</v>
      </c>
      <c r="K2636" t="n">
        <v>35175</v>
      </c>
      <c r="L2636" t="n">
        <v>1836</v>
      </c>
      <c r="M2636" t="n">
        <v>5</v>
      </c>
      <c r="N2636" t="n">
        <v>189600</v>
      </c>
      <c r="O2636" t="n">
        <v>978</v>
      </c>
      <c r="P2636" t="n">
        <v>14.2</v>
      </c>
      <c r="Q2636" t="n">
        <v>18.4</v>
      </c>
      <c r="R2636" t="n">
        <v>98.2</v>
      </c>
      <c r="S2636" t="n">
        <v>33112</v>
      </c>
      <c r="T2636" t="n">
        <v>4174</v>
      </c>
      <c r="U2636" t="n">
        <v>3.7</v>
      </c>
      <c r="V2636" t="n">
        <v>9</v>
      </c>
      <c r="W2636" t="n">
        <v>46.1</v>
      </c>
    </row>
    <row r="2637">
      <c r="A2637" t="inlineStr">
        <is>
          <t>48215</t>
        </is>
      </c>
      <c r="B2637" t="inlineStr">
        <is>
          <t>TX</t>
        </is>
      </c>
      <c r="C2637" t="inlineStr">
        <is>
          <t>Hidalgo County, Texas</t>
        </is>
      </c>
      <c r="D2637" t="n">
        <v>880921</v>
      </c>
      <c r="E2637" t="n">
        <v>603325</v>
      </c>
      <c r="F2637" t="n">
        <v>19430</v>
      </c>
      <c r="G2637" t="n">
        <v>3.2</v>
      </c>
      <c r="H2637" t="n">
        <v>25167</v>
      </c>
      <c r="I2637" t="n">
        <v>52281</v>
      </c>
      <c r="J2637" t="n">
        <v>372548</v>
      </c>
      <c r="K2637" t="n">
        <v>344351</v>
      </c>
      <c r="L2637" t="n">
        <v>28197</v>
      </c>
      <c r="M2637" t="n">
        <v>7.6</v>
      </c>
      <c r="N2637" t="n">
        <v>124000</v>
      </c>
      <c r="O2637" t="n">
        <v>925</v>
      </c>
      <c r="P2637" t="n">
        <v>27.2</v>
      </c>
      <c r="Q2637" t="n">
        <v>21.2</v>
      </c>
      <c r="R2637" t="n">
        <v>98.2</v>
      </c>
      <c r="S2637" t="n">
        <v>25628</v>
      </c>
      <c r="T2637" t="n">
        <v>4174</v>
      </c>
      <c r="U2637" t="n">
        <v>3.7</v>
      </c>
      <c r="V2637" t="n">
        <v>9</v>
      </c>
      <c r="W2637" t="n">
        <v>33.1</v>
      </c>
    </row>
    <row r="2638">
      <c r="A2638" t="inlineStr">
        <is>
          <t>48217</t>
        </is>
      </c>
      <c r="B2638" t="inlineStr">
        <is>
          <t>TX</t>
        </is>
      </c>
      <c r="C2638" t="inlineStr">
        <is>
          <t>Hill County, Texas</t>
        </is>
      </c>
      <c r="D2638" t="n">
        <v>36664</v>
      </c>
      <c r="E2638" t="n">
        <v>28096</v>
      </c>
      <c r="F2638" t="n">
        <v>2441</v>
      </c>
      <c r="G2638" t="n">
        <v>8.699999999999999</v>
      </c>
      <c r="H2638" t="n">
        <v>33186</v>
      </c>
      <c r="I2638" t="n">
        <v>63147</v>
      </c>
      <c r="J2638" t="n">
        <v>16537</v>
      </c>
      <c r="K2638" t="n">
        <v>15835</v>
      </c>
      <c r="L2638" t="n">
        <v>702</v>
      </c>
      <c r="M2638" t="n">
        <v>4.2</v>
      </c>
      <c r="N2638" t="n">
        <v>163100</v>
      </c>
      <c r="O2638" t="n">
        <v>929</v>
      </c>
      <c r="P2638" t="n">
        <v>14.2</v>
      </c>
      <c r="Q2638" t="n">
        <v>17.7</v>
      </c>
      <c r="R2638" t="n">
        <v>98.2</v>
      </c>
      <c r="S2638" t="n">
        <v>33794</v>
      </c>
      <c r="T2638" t="n">
        <v>4174</v>
      </c>
      <c r="U2638" t="n">
        <v>3.7</v>
      </c>
      <c r="V2638" t="n">
        <v>9</v>
      </c>
      <c r="W2638" t="n">
        <v>47.8</v>
      </c>
    </row>
    <row r="2639">
      <c r="A2639" t="inlineStr">
        <is>
          <t>48219</t>
        </is>
      </c>
      <c r="B2639" t="inlineStr">
        <is>
          <t>TX</t>
        </is>
      </c>
      <c r="C2639" t="inlineStr">
        <is>
          <t>Hockley County, Texas</t>
        </is>
      </c>
      <c r="D2639" t="n">
        <v>21455</v>
      </c>
      <c r="E2639" t="n">
        <v>15760</v>
      </c>
      <c r="F2639" t="n">
        <v>803</v>
      </c>
      <c r="G2639" t="n">
        <v>5.1</v>
      </c>
      <c r="H2639" t="n">
        <v>32579</v>
      </c>
      <c r="I2639" t="n">
        <v>54810</v>
      </c>
      <c r="J2639" t="n">
        <v>10074</v>
      </c>
      <c r="K2639" t="n">
        <v>9583</v>
      </c>
      <c r="L2639" t="n">
        <v>491</v>
      </c>
      <c r="M2639" t="n">
        <v>4.9</v>
      </c>
      <c r="N2639" t="n">
        <v>112700</v>
      </c>
      <c r="O2639" t="n">
        <v>813</v>
      </c>
      <c r="P2639" t="n">
        <v>12.6</v>
      </c>
      <c r="Q2639" t="n">
        <v>17.8</v>
      </c>
      <c r="R2639" t="n">
        <v>98.2</v>
      </c>
      <c r="S2639" t="n">
        <v>33176</v>
      </c>
      <c r="T2639" t="n">
        <v>4174</v>
      </c>
      <c r="U2639" t="n">
        <v>3.7</v>
      </c>
      <c r="V2639" t="n">
        <v>9</v>
      </c>
      <c r="W2639" t="n">
        <v>47.3</v>
      </c>
    </row>
    <row r="2640">
      <c r="A2640" t="inlineStr">
        <is>
          <t>48221</t>
        </is>
      </c>
      <c r="B2640" t="inlineStr">
        <is>
          <t>TX</t>
        </is>
      </c>
      <c r="C2640" t="inlineStr">
        <is>
          <t>Hood County, Texas</t>
        </is>
      </c>
      <c r="D2640" t="n">
        <v>64198</v>
      </c>
      <c r="E2640" t="n">
        <v>50904</v>
      </c>
      <c r="F2640" t="n">
        <v>4838</v>
      </c>
      <c r="G2640" t="n">
        <v>9.5</v>
      </c>
      <c r="H2640" t="n">
        <v>40903</v>
      </c>
      <c r="I2640" t="n">
        <v>86802</v>
      </c>
      <c r="J2640" t="n">
        <v>30043</v>
      </c>
      <c r="K2640" t="n">
        <v>28195</v>
      </c>
      <c r="L2640" t="n">
        <v>1848</v>
      </c>
      <c r="M2640" t="n">
        <v>6.2</v>
      </c>
      <c r="N2640" t="n">
        <v>281300</v>
      </c>
      <c r="O2640" t="n">
        <v>1414</v>
      </c>
      <c r="P2640" t="n">
        <v>8.199999999999999</v>
      </c>
      <c r="Q2640" t="n">
        <v>19.5</v>
      </c>
      <c r="R2640" t="n">
        <v>98.2</v>
      </c>
      <c r="S2640" t="n">
        <v>41653</v>
      </c>
      <c r="T2640" t="n">
        <v>4174</v>
      </c>
      <c r="U2640" t="n">
        <v>3.7</v>
      </c>
      <c r="V2640" t="n">
        <v>9</v>
      </c>
      <c r="W2640" t="n">
        <v>49.5</v>
      </c>
    </row>
    <row r="2641">
      <c r="A2641" t="inlineStr">
        <is>
          <t>48223</t>
        </is>
      </c>
      <c r="B2641" t="inlineStr">
        <is>
          <t>TX</t>
        </is>
      </c>
      <c r="C2641" t="inlineStr">
        <is>
          <t>Hopkins County, Texas</t>
        </is>
      </c>
      <c r="D2641" t="n">
        <v>37351</v>
      </c>
      <c r="E2641" t="n">
        <v>28198</v>
      </c>
      <c r="F2641" t="n">
        <v>1795</v>
      </c>
      <c r="G2641" t="n">
        <v>6.4</v>
      </c>
      <c r="H2641" t="n">
        <v>33361</v>
      </c>
      <c r="I2641" t="n">
        <v>64725</v>
      </c>
      <c r="J2641" t="n">
        <v>18160</v>
      </c>
      <c r="K2641" t="n">
        <v>17336</v>
      </c>
      <c r="L2641" t="n">
        <v>824</v>
      </c>
      <c r="M2641" t="n">
        <v>4.5</v>
      </c>
      <c r="N2641" t="n">
        <v>193200</v>
      </c>
      <c r="O2641" t="n">
        <v>1038</v>
      </c>
      <c r="P2641" t="n">
        <v>12.3</v>
      </c>
      <c r="Q2641" t="n">
        <v>19.2</v>
      </c>
      <c r="R2641" t="n">
        <v>98.2</v>
      </c>
      <c r="S2641" t="n">
        <v>33973</v>
      </c>
      <c r="T2641" t="n">
        <v>4174</v>
      </c>
      <c r="U2641" t="n">
        <v>3.7</v>
      </c>
      <c r="V2641" t="n">
        <v>9</v>
      </c>
      <c r="W2641" t="n">
        <v>47.1</v>
      </c>
    </row>
    <row r="2642">
      <c r="A2642" t="inlineStr">
        <is>
          <t>48225</t>
        </is>
      </c>
      <c r="B2642" t="inlineStr">
        <is>
          <t>TX</t>
        </is>
      </c>
      <c r="C2642" t="inlineStr">
        <is>
          <t>Houston County, Texas</t>
        </is>
      </c>
      <c r="D2642" t="n">
        <v>22042</v>
      </c>
      <c r="E2642" t="n">
        <v>17627</v>
      </c>
      <c r="F2642" t="n">
        <v>1485</v>
      </c>
      <c r="G2642" t="n">
        <v>8.4</v>
      </c>
      <c r="H2642" t="n">
        <v>30472</v>
      </c>
      <c r="I2642" t="n">
        <v>54563</v>
      </c>
      <c r="J2642" t="n">
        <v>8313</v>
      </c>
      <c r="K2642" t="n">
        <v>7767</v>
      </c>
      <c r="L2642" t="n">
        <v>546</v>
      </c>
      <c r="M2642" t="n">
        <v>6.6</v>
      </c>
      <c r="N2642" t="n">
        <v>155100</v>
      </c>
      <c r="O2642" t="n">
        <v>873</v>
      </c>
      <c r="P2642" t="n">
        <v>16.3</v>
      </c>
      <c r="Q2642" t="n">
        <v>19.2</v>
      </c>
      <c r="R2642" t="n">
        <v>98.2</v>
      </c>
      <c r="S2642" t="n">
        <v>31031</v>
      </c>
      <c r="T2642" t="n">
        <v>4174</v>
      </c>
      <c r="U2642" t="n">
        <v>3.7</v>
      </c>
      <c r="V2642" t="n">
        <v>9</v>
      </c>
      <c r="W2642" t="n">
        <v>42.1</v>
      </c>
    </row>
    <row r="2643">
      <c r="A2643" t="inlineStr">
        <is>
          <t>48227</t>
        </is>
      </c>
      <c r="B2643" t="inlineStr">
        <is>
          <t>TX</t>
        </is>
      </c>
      <c r="C2643" t="inlineStr">
        <is>
          <t>Howard County, Texas</t>
        </is>
      </c>
      <c r="D2643" t="n">
        <v>33127</v>
      </c>
      <c r="E2643" t="n">
        <v>25654</v>
      </c>
      <c r="F2643" t="n">
        <v>1557</v>
      </c>
      <c r="G2643" t="n">
        <v>6.1</v>
      </c>
      <c r="H2643" t="n">
        <v>36894</v>
      </c>
      <c r="I2643" t="n">
        <v>71457</v>
      </c>
      <c r="J2643" t="n">
        <v>14374</v>
      </c>
      <c r="K2643" t="n">
        <v>13661</v>
      </c>
      <c r="L2643" t="n">
        <v>713</v>
      </c>
      <c r="M2643" t="n">
        <v>5</v>
      </c>
      <c r="N2643" t="n">
        <v>150300</v>
      </c>
      <c r="O2643" t="n">
        <v>993</v>
      </c>
      <c r="P2643" t="n">
        <v>15.1</v>
      </c>
      <c r="Q2643" t="n">
        <v>16.7</v>
      </c>
      <c r="R2643" t="n">
        <v>98.2</v>
      </c>
      <c r="S2643" t="n">
        <v>37570</v>
      </c>
      <c r="T2643" t="n">
        <v>4174</v>
      </c>
      <c r="U2643" t="n">
        <v>3.7</v>
      </c>
      <c r="V2643" t="n">
        <v>9</v>
      </c>
      <c r="W2643" t="n">
        <v>48.8</v>
      </c>
    </row>
    <row r="2644">
      <c r="A2644" t="inlineStr">
        <is>
          <t>48229</t>
        </is>
      </c>
      <c r="B2644" t="inlineStr">
        <is>
          <t>TX</t>
        </is>
      </c>
      <c r="C2644" t="inlineStr">
        <is>
          <t>Hudspeth County, Texas</t>
        </is>
      </c>
      <c r="D2644" t="n">
        <v>3331</v>
      </c>
      <c r="E2644" t="n">
        <v>2733</v>
      </c>
      <c r="F2644" t="n">
        <v>262</v>
      </c>
      <c r="G2644" t="n">
        <v>9.6</v>
      </c>
      <c r="H2644" t="n">
        <v>19836</v>
      </c>
      <c r="I2644" t="n">
        <v>39336</v>
      </c>
      <c r="J2644" t="n">
        <v>1063</v>
      </c>
      <c r="K2644" t="n">
        <v>936</v>
      </c>
      <c r="L2644" t="n">
        <v>127</v>
      </c>
      <c r="M2644" t="n">
        <v>11.9</v>
      </c>
      <c r="N2644" t="n">
        <v>57400</v>
      </c>
      <c r="O2644" t="n">
        <v>664</v>
      </c>
      <c r="P2644" t="n">
        <v>19</v>
      </c>
      <c r="Q2644" t="n">
        <v>20.3</v>
      </c>
      <c r="R2644" t="n">
        <v>98.2</v>
      </c>
      <c r="S2644" t="n">
        <v>20200</v>
      </c>
      <c r="T2644" t="n">
        <v>4174</v>
      </c>
      <c r="U2644" t="n">
        <v>3.7</v>
      </c>
      <c r="V2644" t="n">
        <v>9</v>
      </c>
      <c r="W2644" t="n">
        <v>30.3</v>
      </c>
    </row>
    <row r="2645">
      <c r="A2645" t="inlineStr">
        <is>
          <t>48231</t>
        </is>
      </c>
      <c r="B2645" t="inlineStr">
        <is>
          <t>TX</t>
        </is>
      </c>
      <c r="C2645" t="inlineStr">
        <is>
          <t>Hunt County, Texas</t>
        </is>
      </c>
      <c r="D2645" t="n">
        <v>104917</v>
      </c>
      <c r="E2645" t="n">
        <v>79325</v>
      </c>
      <c r="F2645" t="n">
        <v>6766</v>
      </c>
      <c r="G2645" t="n">
        <v>8.5</v>
      </c>
      <c r="H2645" t="n">
        <v>35348</v>
      </c>
      <c r="I2645" t="n">
        <v>70112</v>
      </c>
      <c r="J2645" t="n">
        <v>50359</v>
      </c>
      <c r="K2645" t="n">
        <v>47583</v>
      </c>
      <c r="L2645" t="n">
        <v>2776</v>
      </c>
      <c r="M2645" t="n">
        <v>5.5</v>
      </c>
      <c r="N2645" t="n">
        <v>210900</v>
      </c>
      <c r="O2645" t="n">
        <v>1184</v>
      </c>
      <c r="P2645" t="n">
        <v>12.4</v>
      </c>
      <c r="Q2645" t="n">
        <v>20.3</v>
      </c>
      <c r="R2645" t="n">
        <v>98.2</v>
      </c>
      <c r="S2645" t="n">
        <v>35996</v>
      </c>
      <c r="T2645" t="n">
        <v>4174</v>
      </c>
      <c r="U2645" t="n">
        <v>3.7</v>
      </c>
      <c r="V2645" t="n">
        <v>9</v>
      </c>
      <c r="W2645" t="n">
        <v>45.9</v>
      </c>
    </row>
    <row r="2646">
      <c r="A2646" t="inlineStr">
        <is>
          <t>48233</t>
        </is>
      </c>
      <c r="B2646" t="inlineStr">
        <is>
          <t>TX</t>
        </is>
      </c>
      <c r="C2646" t="inlineStr">
        <is>
          <t>Hutchinson County, Texas</t>
        </is>
      </c>
      <c r="D2646" t="n">
        <v>20413</v>
      </c>
      <c r="E2646" t="n">
        <v>15273</v>
      </c>
      <c r="F2646" t="n">
        <v>1164</v>
      </c>
      <c r="G2646" t="n">
        <v>7.6</v>
      </c>
      <c r="H2646" t="n">
        <v>34846</v>
      </c>
      <c r="I2646" t="n">
        <v>65470</v>
      </c>
      <c r="J2646" t="n">
        <v>9255</v>
      </c>
      <c r="K2646" t="n">
        <v>9041</v>
      </c>
      <c r="L2646" t="n">
        <v>214</v>
      </c>
      <c r="M2646" t="n">
        <v>2.3</v>
      </c>
      <c r="N2646" t="n">
        <v>102200</v>
      </c>
      <c r="O2646" t="n">
        <v>852</v>
      </c>
      <c r="P2646" t="n">
        <v>11.6</v>
      </c>
      <c r="Q2646" t="n">
        <v>15.6</v>
      </c>
      <c r="R2646" t="n">
        <v>98.2</v>
      </c>
      <c r="S2646" t="n">
        <v>35485</v>
      </c>
      <c r="T2646" t="n">
        <v>4174</v>
      </c>
      <c r="U2646" t="n">
        <v>3.7</v>
      </c>
      <c r="V2646" t="n">
        <v>9</v>
      </c>
      <c r="W2646" t="n">
        <v>53.2</v>
      </c>
    </row>
    <row r="2647">
      <c r="A2647" t="inlineStr">
        <is>
          <t>48235</t>
        </is>
      </c>
      <c r="B2647" t="inlineStr">
        <is>
          <t>TX</t>
        </is>
      </c>
      <c r="C2647" t="inlineStr">
        <is>
          <t>Irion County, Texas</t>
        </is>
      </c>
      <c r="D2647" t="n">
        <v>1432</v>
      </c>
      <c r="E2647" t="n">
        <v>1089</v>
      </c>
      <c r="F2647" t="n">
        <v>73</v>
      </c>
      <c r="G2647" t="n">
        <v>6.7</v>
      </c>
      <c r="H2647" t="n">
        <v>35625</v>
      </c>
      <c r="I2647" t="n">
        <v>58125</v>
      </c>
      <c r="J2647" t="n">
        <v>644</v>
      </c>
      <c r="K2647" t="n">
        <v>640</v>
      </c>
      <c r="L2647" t="n">
        <v>4</v>
      </c>
      <c r="M2647" t="n">
        <v>0.6</v>
      </c>
      <c r="N2647" t="n">
        <v>152600</v>
      </c>
      <c r="O2647" t="n">
        <v>1028</v>
      </c>
      <c r="P2647" t="n">
        <v>7.5</v>
      </c>
      <c r="Q2647" t="n">
        <v>21.2</v>
      </c>
      <c r="R2647" t="n">
        <v>98.2</v>
      </c>
      <c r="S2647" t="n">
        <v>36278</v>
      </c>
      <c r="T2647" t="n">
        <v>4174</v>
      </c>
      <c r="U2647" t="n">
        <v>3.7</v>
      </c>
      <c r="V2647" t="n">
        <v>9</v>
      </c>
      <c r="W2647" t="n">
        <v>52.5</v>
      </c>
    </row>
    <row r="2648">
      <c r="A2648" t="inlineStr">
        <is>
          <t>48237</t>
        </is>
      </c>
      <c r="B2648" t="inlineStr">
        <is>
          <t>TX</t>
        </is>
      </c>
      <c r="C2648" t="inlineStr">
        <is>
          <t>Jack County, Texas</t>
        </is>
      </c>
      <c r="D2648" t="n">
        <v>8623</v>
      </c>
      <c r="E2648" t="n">
        <v>6705</v>
      </c>
      <c r="F2648" t="n">
        <v>508</v>
      </c>
      <c r="G2648" t="n">
        <v>7.6</v>
      </c>
      <c r="H2648" t="n">
        <v>33790</v>
      </c>
      <c r="I2648" t="n">
        <v>65693</v>
      </c>
      <c r="J2648" t="n">
        <v>3466</v>
      </c>
      <c r="K2648" t="n">
        <v>3127</v>
      </c>
      <c r="L2648" t="n">
        <v>339</v>
      </c>
      <c r="M2648" t="n">
        <v>9.800000000000001</v>
      </c>
      <c r="N2648" t="n">
        <v>174800</v>
      </c>
      <c r="O2648" t="n">
        <v>968</v>
      </c>
      <c r="P2648" t="n">
        <v>13.5</v>
      </c>
      <c r="Q2648" t="n">
        <v>17.7</v>
      </c>
      <c r="R2648" t="n">
        <v>98.2</v>
      </c>
      <c r="S2648" t="n">
        <v>34409</v>
      </c>
      <c r="T2648" t="n">
        <v>4174</v>
      </c>
      <c r="U2648" t="n">
        <v>3.7</v>
      </c>
      <c r="V2648" t="n">
        <v>9</v>
      </c>
      <c r="W2648" t="n">
        <v>42.2</v>
      </c>
    </row>
    <row r="2649">
      <c r="A2649" t="inlineStr">
        <is>
          <t>48239</t>
        </is>
      </c>
      <c r="B2649" t="inlineStr">
        <is>
          <t>TX</t>
        </is>
      </c>
      <c r="C2649" t="inlineStr">
        <is>
          <t>Jackson County, Texas</t>
        </is>
      </c>
      <c r="D2649" t="n">
        <v>15081</v>
      </c>
      <c r="E2649" t="n">
        <v>11414</v>
      </c>
      <c r="F2649" t="n">
        <v>669</v>
      </c>
      <c r="G2649" t="n">
        <v>5.9</v>
      </c>
      <c r="H2649" t="n">
        <v>34167</v>
      </c>
      <c r="I2649" t="n">
        <v>61752</v>
      </c>
      <c r="J2649" t="n">
        <v>6519</v>
      </c>
      <c r="K2649" t="n">
        <v>6160</v>
      </c>
      <c r="L2649" t="n">
        <v>359</v>
      </c>
      <c r="M2649" t="n">
        <v>5.5</v>
      </c>
      <c r="N2649" t="n">
        <v>175500</v>
      </c>
      <c r="O2649" t="n">
        <v>1011</v>
      </c>
      <c r="P2649" t="n">
        <v>14.1</v>
      </c>
      <c r="Q2649" t="n">
        <v>19.6</v>
      </c>
      <c r="R2649" t="n">
        <v>98.2</v>
      </c>
      <c r="S2649" t="n">
        <v>34793</v>
      </c>
      <c r="T2649" t="n">
        <v>4174</v>
      </c>
      <c r="U2649" t="n">
        <v>3.7</v>
      </c>
      <c r="V2649" t="n">
        <v>9</v>
      </c>
      <c r="W2649" t="n">
        <v>45.3</v>
      </c>
    </row>
    <row r="2650">
      <c r="A2650" t="inlineStr">
        <is>
          <t>48241</t>
        </is>
      </c>
      <c r="B2650" t="inlineStr">
        <is>
          <t>TX</t>
        </is>
      </c>
      <c r="C2650" t="inlineStr">
        <is>
          <t>Jasper County, Texas</t>
        </is>
      </c>
      <c r="D2650" t="n">
        <v>32807</v>
      </c>
      <c r="E2650" t="n">
        <v>25036</v>
      </c>
      <c r="F2650" t="n">
        <v>1852</v>
      </c>
      <c r="G2650" t="n">
        <v>7.4</v>
      </c>
      <c r="H2650" t="n">
        <v>28847</v>
      </c>
      <c r="I2650" t="n">
        <v>49919</v>
      </c>
      <c r="J2650" t="n">
        <v>14512</v>
      </c>
      <c r="K2650" t="n">
        <v>12475</v>
      </c>
      <c r="L2650" t="n">
        <v>2037</v>
      </c>
      <c r="M2650" t="n">
        <v>14</v>
      </c>
      <c r="N2650" t="n">
        <v>125900</v>
      </c>
      <c r="O2650" t="n">
        <v>790</v>
      </c>
      <c r="P2650" t="n">
        <v>22.2</v>
      </c>
      <c r="Q2650" t="n">
        <v>19</v>
      </c>
      <c r="R2650" t="n">
        <v>98.2</v>
      </c>
      <c r="S2650" t="n">
        <v>29376</v>
      </c>
      <c r="T2650" t="n">
        <v>4174</v>
      </c>
      <c r="U2650" t="n">
        <v>3.7</v>
      </c>
      <c r="V2650" t="n">
        <v>9</v>
      </c>
      <c r="W2650" t="n">
        <v>31.3</v>
      </c>
    </row>
    <row r="2651">
      <c r="A2651" t="inlineStr">
        <is>
          <t>48243</t>
        </is>
      </c>
      <c r="B2651" t="inlineStr">
        <is>
          <t>TX</t>
        </is>
      </c>
      <c r="C2651" t="inlineStr">
        <is>
          <t>Jeff Davis County, Texas</t>
        </is>
      </c>
      <c r="D2651" t="n">
        <v>1740</v>
      </c>
      <c r="E2651" t="n">
        <v>1446</v>
      </c>
      <c r="F2651" t="n">
        <v>92</v>
      </c>
      <c r="G2651" t="n">
        <v>6.4</v>
      </c>
      <c r="H2651" t="n">
        <v>28245</v>
      </c>
      <c r="I2651" t="n">
        <v>32625</v>
      </c>
      <c r="J2651" t="n">
        <v>559</v>
      </c>
      <c r="K2651" t="n">
        <v>559</v>
      </c>
      <c r="L2651" t="n">
        <v>0</v>
      </c>
      <c r="N2651" t="n">
        <v>234400</v>
      </c>
      <c r="O2651" t="n">
        <v>1314</v>
      </c>
      <c r="P2651" t="n">
        <v>31.2</v>
      </c>
      <c r="Q2651" t="n">
        <v>48.3</v>
      </c>
      <c r="R2651" t="n">
        <v>98.2</v>
      </c>
      <c r="S2651" t="n">
        <v>28763</v>
      </c>
      <c r="T2651" t="n">
        <v>4174</v>
      </c>
      <c r="U2651" t="n">
        <v>3.7</v>
      </c>
      <c r="V2651" t="n">
        <v>9</v>
      </c>
      <c r="W2651" t="n">
        <v>5.2</v>
      </c>
    </row>
    <row r="2652">
      <c r="A2652" t="inlineStr">
        <is>
          <t>48245</t>
        </is>
      </c>
      <c r="B2652" t="inlineStr">
        <is>
          <t>TX</t>
        </is>
      </c>
      <c r="C2652" t="inlineStr">
        <is>
          <t>Jefferson County, Texas</t>
        </is>
      </c>
      <c r="D2652" t="n">
        <v>253939</v>
      </c>
      <c r="E2652" t="n">
        <v>190924</v>
      </c>
      <c r="F2652" t="n">
        <v>12917</v>
      </c>
      <c r="G2652" t="n">
        <v>6.8</v>
      </c>
      <c r="H2652" t="n">
        <v>35185</v>
      </c>
      <c r="I2652" t="n">
        <v>59934</v>
      </c>
      <c r="J2652" t="n">
        <v>109905</v>
      </c>
      <c r="K2652" t="n">
        <v>103823</v>
      </c>
      <c r="L2652" t="n">
        <v>6082</v>
      </c>
      <c r="M2652" t="n">
        <v>5.5</v>
      </c>
      <c r="N2652" t="n">
        <v>159600</v>
      </c>
      <c r="O2652" t="n">
        <v>1079</v>
      </c>
      <c r="P2652" t="n">
        <v>18.8</v>
      </c>
      <c r="Q2652" t="n">
        <v>21.6</v>
      </c>
      <c r="R2652" t="n">
        <v>98.2</v>
      </c>
      <c r="S2652" t="n">
        <v>35830</v>
      </c>
      <c r="T2652" t="n">
        <v>4174</v>
      </c>
      <c r="U2652" t="n">
        <v>3.7</v>
      </c>
      <c r="V2652" t="n">
        <v>9</v>
      </c>
      <c r="W2652" t="n">
        <v>42.3</v>
      </c>
    </row>
    <row r="2653">
      <c r="A2653" t="inlineStr">
        <is>
          <t>48247</t>
        </is>
      </c>
      <c r="B2653" t="inlineStr">
        <is>
          <t>TX</t>
        </is>
      </c>
      <c r="C2653" t="inlineStr">
        <is>
          <t>Jim Hogg County, Texas</t>
        </is>
      </c>
      <c r="D2653" t="n">
        <v>4797</v>
      </c>
      <c r="E2653" t="n">
        <v>3133</v>
      </c>
      <c r="F2653" t="n">
        <v>48</v>
      </c>
      <c r="G2653" t="n">
        <v>1.5</v>
      </c>
      <c r="H2653" t="n">
        <v>25052</v>
      </c>
      <c r="I2653" t="n">
        <v>42230</v>
      </c>
      <c r="J2653" t="n">
        <v>1893</v>
      </c>
      <c r="K2653" t="n">
        <v>1734</v>
      </c>
      <c r="L2653" t="n">
        <v>159</v>
      </c>
      <c r="M2653" t="n">
        <v>8.4</v>
      </c>
      <c r="N2653" t="n">
        <v>125600</v>
      </c>
      <c r="O2653" t="n">
        <v>820</v>
      </c>
      <c r="P2653" t="n">
        <v>31.4</v>
      </c>
      <c r="Q2653" t="n">
        <v>23.3</v>
      </c>
      <c r="R2653" t="n">
        <v>98.2</v>
      </c>
      <c r="S2653" t="n">
        <v>25511</v>
      </c>
      <c r="T2653" t="n">
        <v>4174</v>
      </c>
      <c r="U2653" t="n">
        <v>3.7</v>
      </c>
      <c r="V2653" t="n">
        <v>9</v>
      </c>
      <c r="W2653" t="n">
        <v>28.9</v>
      </c>
    </row>
    <row r="2654">
      <c r="A2654" t="inlineStr">
        <is>
          <t>48249</t>
        </is>
      </c>
      <c r="B2654" t="inlineStr">
        <is>
          <t>TX</t>
        </is>
      </c>
      <c r="C2654" t="inlineStr">
        <is>
          <t>Jim Wells County, Texas</t>
        </is>
      </c>
      <c r="D2654" t="n">
        <v>38863</v>
      </c>
      <c r="E2654" t="n">
        <v>28235</v>
      </c>
      <c r="F2654" t="n">
        <v>1626</v>
      </c>
      <c r="G2654" t="n">
        <v>5.8</v>
      </c>
      <c r="H2654" t="n">
        <v>27620</v>
      </c>
      <c r="I2654" t="n">
        <v>47492</v>
      </c>
      <c r="J2654" t="n">
        <v>16182</v>
      </c>
      <c r="K2654" t="n">
        <v>15280</v>
      </c>
      <c r="L2654" t="n">
        <v>902</v>
      </c>
      <c r="M2654" t="n">
        <v>5.6</v>
      </c>
      <c r="N2654" t="n">
        <v>104800</v>
      </c>
      <c r="O2654" t="n">
        <v>885</v>
      </c>
      <c r="P2654" t="n">
        <v>23.2</v>
      </c>
      <c r="Q2654" t="n">
        <v>22.4</v>
      </c>
      <c r="R2654" t="n">
        <v>98.2</v>
      </c>
      <c r="S2654" t="n">
        <v>28126</v>
      </c>
      <c r="T2654" t="n">
        <v>4174</v>
      </c>
      <c r="U2654" t="n">
        <v>3.7</v>
      </c>
      <c r="V2654" t="n">
        <v>9</v>
      </c>
      <c r="W2654" t="n">
        <v>36.9</v>
      </c>
    </row>
    <row r="2655">
      <c r="A2655" t="inlineStr">
        <is>
          <t>48251</t>
        </is>
      </c>
      <c r="B2655" t="inlineStr">
        <is>
          <t>TX</t>
        </is>
      </c>
      <c r="C2655" t="inlineStr">
        <is>
          <t>Johnson County, Texas</t>
        </is>
      </c>
      <c r="D2655" t="n">
        <v>188820</v>
      </c>
      <c r="E2655" t="n">
        <v>139608</v>
      </c>
      <c r="F2655" t="n">
        <v>8648</v>
      </c>
      <c r="G2655" t="n">
        <v>6.2</v>
      </c>
      <c r="H2655" t="n">
        <v>40631</v>
      </c>
      <c r="I2655" t="n">
        <v>81826</v>
      </c>
      <c r="J2655" t="n">
        <v>93504</v>
      </c>
      <c r="K2655" t="n">
        <v>90182</v>
      </c>
      <c r="L2655" t="n">
        <v>3322</v>
      </c>
      <c r="M2655" t="n">
        <v>3.6</v>
      </c>
      <c r="N2655" t="n">
        <v>254600</v>
      </c>
      <c r="O2655" t="n">
        <v>1343</v>
      </c>
      <c r="P2655" t="n">
        <v>10.7</v>
      </c>
      <c r="Q2655" t="n">
        <v>19.7</v>
      </c>
      <c r="R2655" t="n">
        <v>98.2</v>
      </c>
      <c r="S2655" t="n">
        <v>41376</v>
      </c>
      <c r="T2655" t="n">
        <v>4174</v>
      </c>
      <c r="U2655" t="n">
        <v>3.7</v>
      </c>
      <c r="V2655" t="n">
        <v>9</v>
      </c>
      <c r="W2655" t="n">
        <v>51.1</v>
      </c>
    </row>
    <row r="2656">
      <c r="A2656" t="inlineStr">
        <is>
          <t>48253</t>
        </is>
      </c>
      <c r="B2656" t="inlineStr">
        <is>
          <t>TX</t>
        </is>
      </c>
      <c r="C2656" t="inlineStr">
        <is>
          <t>Jones County, Texas</t>
        </is>
      </c>
      <c r="D2656" t="n">
        <v>19968</v>
      </c>
      <c r="E2656" t="n">
        <v>16622</v>
      </c>
      <c r="F2656" t="n">
        <v>938</v>
      </c>
      <c r="G2656" t="n">
        <v>5.6</v>
      </c>
      <c r="H2656" t="n">
        <v>31570</v>
      </c>
      <c r="I2656" t="n">
        <v>63472</v>
      </c>
      <c r="J2656" t="n">
        <v>6957</v>
      </c>
      <c r="K2656" t="n">
        <v>6617</v>
      </c>
      <c r="L2656" t="n">
        <v>340</v>
      </c>
      <c r="M2656" t="n">
        <v>4.9</v>
      </c>
      <c r="N2656" t="n">
        <v>92700</v>
      </c>
      <c r="O2656" t="n">
        <v>938</v>
      </c>
      <c r="P2656" t="n">
        <v>12.6</v>
      </c>
      <c r="Q2656" t="n">
        <v>17.7</v>
      </c>
      <c r="R2656" t="n">
        <v>98.2</v>
      </c>
      <c r="S2656" t="n">
        <v>32149</v>
      </c>
      <c r="T2656" t="n">
        <v>4174</v>
      </c>
      <c r="U2656" t="n">
        <v>3.7</v>
      </c>
      <c r="V2656" t="n">
        <v>9</v>
      </c>
      <c r="W2656" t="n">
        <v>47</v>
      </c>
    </row>
    <row r="2657">
      <c r="A2657" t="inlineStr">
        <is>
          <t>48255</t>
        </is>
      </c>
      <c r="B2657" t="inlineStr">
        <is>
          <t>TX</t>
        </is>
      </c>
      <c r="C2657" t="inlineStr">
        <is>
          <t>Karnes County, Texas</t>
        </is>
      </c>
      <c r="D2657" t="n">
        <v>14819</v>
      </c>
      <c r="E2657" t="n">
        <v>11836</v>
      </c>
      <c r="F2657" t="n">
        <v>596</v>
      </c>
      <c r="G2657" t="n">
        <v>5</v>
      </c>
      <c r="H2657" t="n">
        <v>30324</v>
      </c>
      <c r="I2657" t="n">
        <v>59103</v>
      </c>
      <c r="J2657" t="n">
        <v>5302</v>
      </c>
      <c r="K2657" t="n">
        <v>5059</v>
      </c>
      <c r="L2657" t="n">
        <v>243</v>
      </c>
      <c r="M2657" t="n">
        <v>4.6</v>
      </c>
      <c r="N2657" t="n">
        <v>136900</v>
      </c>
      <c r="O2657" t="n">
        <v>872</v>
      </c>
      <c r="P2657" t="n">
        <v>21.3</v>
      </c>
      <c r="Q2657" t="n">
        <v>17.7</v>
      </c>
      <c r="R2657" t="n">
        <v>98.2</v>
      </c>
      <c r="S2657" t="n">
        <v>30880</v>
      </c>
      <c r="T2657" t="n">
        <v>4174</v>
      </c>
      <c r="U2657" t="n">
        <v>3.7</v>
      </c>
      <c r="V2657" t="n">
        <v>9</v>
      </c>
      <c r="W2657" t="n">
        <v>43.5</v>
      </c>
    </row>
    <row r="2658">
      <c r="A2658" t="inlineStr">
        <is>
          <t>48257</t>
        </is>
      </c>
      <c r="B2658" t="inlineStr">
        <is>
          <t>TX</t>
        </is>
      </c>
      <c r="C2658" t="inlineStr">
        <is>
          <t>Kaufman County, Texas</t>
        </is>
      </c>
      <c r="D2658" t="n">
        <v>160718</v>
      </c>
      <c r="E2658" t="n">
        <v>114629</v>
      </c>
      <c r="F2658" t="n">
        <v>6673</v>
      </c>
      <c r="G2658" t="n">
        <v>5.8</v>
      </c>
      <c r="H2658" t="n">
        <v>41956</v>
      </c>
      <c r="I2658" t="n">
        <v>88606</v>
      </c>
      <c r="J2658" t="n">
        <v>82608</v>
      </c>
      <c r="K2658" t="n">
        <v>78641</v>
      </c>
      <c r="L2658" t="n">
        <v>3967</v>
      </c>
      <c r="M2658" t="n">
        <v>4.8</v>
      </c>
      <c r="N2658" t="n">
        <v>290800</v>
      </c>
      <c r="O2658" t="n">
        <v>1408</v>
      </c>
      <c r="P2658" t="n">
        <v>9.699999999999999</v>
      </c>
      <c r="Q2658" t="n">
        <v>19.1</v>
      </c>
      <c r="R2658" t="n">
        <v>98.2</v>
      </c>
      <c r="S2658" t="n">
        <v>42725</v>
      </c>
      <c r="T2658" t="n">
        <v>4174</v>
      </c>
      <c r="U2658" t="n">
        <v>3.7</v>
      </c>
      <c r="V2658" t="n">
        <v>9</v>
      </c>
      <c r="W2658" t="n">
        <v>51.2</v>
      </c>
    </row>
    <row r="2659">
      <c r="A2659" t="inlineStr">
        <is>
          <t>48259</t>
        </is>
      </c>
      <c r="B2659" t="inlineStr">
        <is>
          <t>TX</t>
        </is>
      </c>
      <c r="C2659" t="inlineStr">
        <is>
          <t>Kendall County, Texas</t>
        </is>
      </c>
      <c r="D2659" t="n">
        <v>46971</v>
      </c>
      <c r="E2659" t="n">
        <v>36262</v>
      </c>
      <c r="F2659" t="n">
        <v>3241</v>
      </c>
      <c r="G2659" t="n">
        <v>8.9</v>
      </c>
      <c r="H2659" t="n">
        <v>49287</v>
      </c>
      <c r="I2659" t="n">
        <v>110498</v>
      </c>
      <c r="J2659" t="n">
        <v>22844</v>
      </c>
      <c r="K2659" t="n">
        <v>21768</v>
      </c>
      <c r="L2659" t="n">
        <v>1076</v>
      </c>
      <c r="M2659" t="n">
        <v>4.7</v>
      </c>
      <c r="N2659" t="n">
        <v>489800</v>
      </c>
      <c r="O2659" t="n">
        <v>1576</v>
      </c>
      <c r="P2659" t="n">
        <v>5.1</v>
      </c>
      <c r="Q2659" t="n">
        <v>17.1</v>
      </c>
      <c r="R2659" t="n">
        <v>98.2</v>
      </c>
      <c r="S2659" t="n">
        <v>50190</v>
      </c>
      <c r="T2659" t="n">
        <v>4174</v>
      </c>
      <c r="U2659" t="n">
        <v>3.7</v>
      </c>
      <c r="V2659" t="n">
        <v>9</v>
      </c>
      <c r="W2659" t="n">
        <v>57.5</v>
      </c>
    </row>
    <row r="2660">
      <c r="A2660" t="inlineStr">
        <is>
          <t>48261</t>
        </is>
      </c>
      <c r="B2660" t="inlineStr">
        <is>
          <t>TX</t>
        </is>
      </c>
      <c r="C2660" t="inlineStr">
        <is>
          <t>Kenedy County, Texas</t>
        </is>
      </c>
      <c r="D2660" t="n">
        <v>52</v>
      </c>
      <c r="E2660" t="n">
        <v>49</v>
      </c>
      <c r="F2660" t="n">
        <v>5</v>
      </c>
      <c r="G2660" t="n">
        <v>10.2</v>
      </c>
      <c r="J2660" t="n">
        <v>25</v>
      </c>
      <c r="K2660" t="n">
        <v>25</v>
      </c>
      <c r="L2660" t="n">
        <v>0</v>
      </c>
      <c r="P2660" t="n">
        <v>5.9</v>
      </c>
      <c r="R2660" t="n">
        <v>98.2</v>
      </c>
      <c r="T2660" t="n">
        <v>4174</v>
      </c>
      <c r="U2660" t="n">
        <v>3.7</v>
      </c>
      <c r="V2660" t="n">
        <v>9</v>
      </c>
      <c r="W2660" t="n">
        <v>54</v>
      </c>
    </row>
    <row r="2661">
      <c r="A2661" t="inlineStr">
        <is>
          <t>48263</t>
        </is>
      </c>
      <c r="B2661" t="inlineStr">
        <is>
          <t>TX</t>
        </is>
      </c>
      <c r="C2661" t="inlineStr">
        <is>
          <t>Kent County, Texas</t>
        </is>
      </c>
      <c r="D2661" t="n">
        <v>727</v>
      </c>
      <c r="E2661" t="n">
        <v>600</v>
      </c>
      <c r="F2661" t="n">
        <v>26</v>
      </c>
      <c r="G2661" t="n">
        <v>4.3</v>
      </c>
      <c r="H2661" t="n">
        <v>35250</v>
      </c>
      <c r="I2661" t="n">
        <v>71420</v>
      </c>
      <c r="J2661" t="n">
        <v>284</v>
      </c>
      <c r="K2661" t="n">
        <v>259</v>
      </c>
      <c r="L2661" t="n">
        <v>25</v>
      </c>
      <c r="M2661" t="n">
        <v>8.800000000000001</v>
      </c>
      <c r="N2661" t="n">
        <v>108900</v>
      </c>
      <c r="O2661" t="n">
        <v>856</v>
      </c>
      <c r="P2661" t="n">
        <v>8.4</v>
      </c>
      <c r="Q2661" t="n">
        <v>14.4</v>
      </c>
      <c r="R2661" t="n">
        <v>98.2</v>
      </c>
      <c r="S2661" t="n">
        <v>35896</v>
      </c>
      <c r="T2661" t="n">
        <v>4174</v>
      </c>
      <c r="U2661" t="n">
        <v>3.7</v>
      </c>
      <c r="V2661" t="n">
        <v>9</v>
      </c>
      <c r="W2661" t="n">
        <v>48.5</v>
      </c>
    </row>
    <row r="2662">
      <c r="A2662" t="inlineStr">
        <is>
          <t>48265</t>
        </is>
      </c>
      <c r="B2662" t="inlineStr">
        <is>
          <t>TX</t>
        </is>
      </c>
      <c r="C2662" t="inlineStr">
        <is>
          <t>Kerr County, Texas</t>
        </is>
      </c>
      <c r="D2662" t="n">
        <v>53166</v>
      </c>
      <c r="E2662" t="n">
        <v>43337</v>
      </c>
      <c r="F2662" t="n">
        <v>4498</v>
      </c>
      <c r="G2662" t="n">
        <v>10.4</v>
      </c>
      <c r="H2662" t="n">
        <v>35955</v>
      </c>
      <c r="I2662" t="n">
        <v>67927</v>
      </c>
      <c r="J2662" t="n">
        <v>24280</v>
      </c>
      <c r="K2662" t="n">
        <v>23568</v>
      </c>
      <c r="L2662" t="n">
        <v>712</v>
      </c>
      <c r="M2662" t="n">
        <v>2.9</v>
      </c>
      <c r="N2662" t="n">
        <v>285100</v>
      </c>
      <c r="O2662" t="n">
        <v>1079</v>
      </c>
      <c r="P2662" t="n">
        <v>11.7</v>
      </c>
      <c r="Q2662" t="n">
        <v>19.1</v>
      </c>
      <c r="R2662" t="n">
        <v>98.2</v>
      </c>
      <c r="S2662" t="n">
        <v>36614</v>
      </c>
      <c r="T2662" t="n">
        <v>4174</v>
      </c>
      <c r="U2662" t="n">
        <v>3.7</v>
      </c>
      <c r="V2662" t="n">
        <v>9</v>
      </c>
      <c r="W2662" t="n">
        <v>50.2</v>
      </c>
    </row>
    <row r="2663">
      <c r="A2663" t="inlineStr">
        <is>
          <t>48267</t>
        </is>
      </c>
      <c r="B2663" t="inlineStr">
        <is>
          <t>TX</t>
        </is>
      </c>
      <c r="C2663" t="inlineStr">
        <is>
          <t>Kimble County, Texas</t>
        </is>
      </c>
      <c r="D2663" t="n">
        <v>4355</v>
      </c>
      <c r="E2663" t="n">
        <v>3641</v>
      </c>
      <c r="F2663" t="n">
        <v>240</v>
      </c>
      <c r="G2663" t="n">
        <v>6.6</v>
      </c>
      <c r="H2663" t="n">
        <v>33414</v>
      </c>
      <c r="I2663" t="n">
        <v>65703</v>
      </c>
      <c r="J2663" t="n">
        <v>2033</v>
      </c>
      <c r="K2663" t="n">
        <v>2010</v>
      </c>
      <c r="L2663" t="n">
        <v>23</v>
      </c>
      <c r="M2663" t="n">
        <v>1.1</v>
      </c>
      <c r="N2663" t="n">
        <v>173100</v>
      </c>
      <c r="O2663" t="n">
        <v>795</v>
      </c>
      <c r="P2663" t="n">
        <v>15</v>
      </c>
      <c r="Q2663" t="n">
        <v>14.5</v>
      </c>
      <c r="R2663" t="n">
        <v>98.2</v>
      </c>
      <c r="S2663" t="n">
        <v>34026</v>
      </c>
      <c r="T2663" t="n">
        <v>4174</v>
      </c>
      <c r="U2663" t="n">
        <v>3.7</v>
      </c>
      <c r="V2663" t="n">
        <v>9</v>
      </c>
      <c r="W2663" t="n">
        <v>53.5</v>
      </c>
    </row>
    <row r="2664">
      <c r="A2664" t="inlineStr">
        <is>
          <t>48269</t>
        </is>
      </c>
      <c r="B2664" t="inlineStr">
        <is>
          <t>TX</t>
        </is>
      </c>
      <c r="C2664" t="inlineStr">
        <is>
          <t>King County, Texas</t>
        </is>
      </c>
      <c r="D2664" t="n">
        <v>189</v>
      </c>
      <c r="E2664" t="n">
        <v>154</v>
      </c>
      <c r="F2664" t="n">
        <v>2</v>
      </c>
      <c r="G2664" t="n">
        <v>1.3</v>
      </c>
      <c r="H2664" t="n">
        <v>45227</v>
      </c>
      <c r="I2664" t="n">
        <v>70192</v>
      </c>
      <c r="J2664" t="n">
        <v>92</v>
      </c>
      <c r="K2664" t="n">
        <v>92</v>
      </c>
      <c r="L2664" t="n">
        <v>0</v>
      </c>
      <c r="P2664" t="n">
        <v>15.3</v>
      </c>
      <c r="R2664" t="n">
        <v>98.2</v>
      </c>
      <c r="S2664" t="n">
        <v>46056</v>
      </c>
      <c r="T2664" t="n">
        <v>4174</v>
      </c>
      <c r="U2664" t="n">
        <v>3.7</v>
      </c>
      <c r="V2664" t="n">
        <v>9</v>
      </c>
      <c r="W2664" t="n">
        <v>52.4</v>
      </c>
    </row>
    <row r="2665">
      <c r="A2665" t="inlineStr">
        <is>
          <t>48271</t>
        </is>
      </c>
      <c r="B2665" t="inlineStr">
        <is>
          <t>TX</t>
        </is>
      </c>
      <c r="C2665" t="inlineStr">
        <is>
          <t>Kinney County, Texas</t>
        </is>
      </c>
      <c r="D2665" t="n">
        <v>3140</v>
      </c>
      <c r="E2665" t="n">
        <v>2866</v>
      </c>
      <c r="F2665" t="n">
        <v>411</v>
      </c>
      <c r="G2665" t="n">
        <v>14.3</v>
      </c>
      <c r="H2665" t="n">
        <v>29525</v>
      </c>
      <c r="I2665" t="n">
        <v>66341</v>
      </c>
      <c r="J2665" t="n">
        <v>1483</v>
      </c>
      <c r="K2665" t="n">
        <v>1459</v>
      </c>
      <c r="L2665" t="n">
        <v>24</v>
      </c>
      <c r="M2665" t="n">
        <v>1.6</v>
      </c>
      <c r="N2665" t="n">
        <v>88500</v>
      </c>
      <c r="O2665" t="n">
        <v>771</v>
      </c>
      <c r="P2665" t="n">
        <v>11.3</v>
      </c>
      <c r="Q2665" t="n">
        <v>13.9</v>
      </c>
      <c r="R2665" t="n">
        <v>98.2</v>
      </c>
      <c r="S2665" t="n">
        <v>30066</v>
      </c>
      <c r="T2665" t="n">
        <v>4174</v>
      </c>
      <c r="U2665" t="n">
        <v>3.7</v>
      </c>
      <c r="V2665" t="n">
        <v>9</v>
      </c>
      <c r="W2665" t="n">
        <v>53.4</v>
      </c>
    </row>
    <row r="2666">
      <c r="A2666" t="inlineStr">
        <is>
          <t>48273</t>
        </is>
      </c>
      <c r="B2666" t="inlineStr">
        <is>
          <t>TX</t>
        </is>
      </c>
      <c r="C2666" t="inlineStr">
        <is>
          <t>Kleberg County, Texas</t>
        </is>
      </c>
      <c r="D2666" t="n">
        <v>30629</v>
      </c>
      <c r="E2666" t="n">
        <v>22913</v>
      </c>
      <c r="F2666" t="n">
        <v>2199</v>
      </c>
      <c r="G2666" t="n">
        <v>9.6</v>
      </c>
      <c r="H2666" t="n">
        <v>27217</v>
      </c>
      <c r="I2666" t="n">
        <v>57612</v>
      </c>
      <c r="J2666" t="n">
        <v>14374</v>
      </c>
      <c r="K2666" t="n">
        <v>13281</v>
      </c>
      <c r="L2666" t="n">
        <v>1093</v>
      </c>
      <c r="M2666" t="n">
        <v>7.6</v>
      </c>
      <c r="N2666" t="n">
        <v>152200</v>
      </c>
      <c r="O2666" t="n">
        <v>1022</v>
      </c>
      <c r="P2666" t="n">
        <v>28.8</v>
      </c>
      <c r="Q2666" t="n">
        <v>21.3</v>
      </c>
      <c r="R2666" t="n">
        <v>98.2</v>
      </c>
      <c r="S2666" t="n">
        <v>27716</v>
      </c>
      <c r="T2666" t="n">
        <v>4174</v>
      </c>
      <c r="U2666" t="n">
        <v>3.7</v>
      </c>
      <c r="V2666" t="n">
        <v>9</v>
      </c>
      <c r="W2666" t="n">
        <v>33.2</v>
      </c>
    </row>
    <row r="2667">
      <c r="A2667" t="inlineStr">
        <is>
          <t>48275</t>
        </is>
      </c>
      <c r="B2667" t="inlineStr">
        <is>
          <t>TX</t>
        </is>
      </c>
      <c r="C2667" t="inlineStr">
        <is>
          <t>Knox County, Texas</t>
        </is>
      </c>
      <c r="D2667" t="n">
        <v>3322</v>
      </c>
      <c r="E2667" t="n">
        <v>2462</v>
      </c>
      <c r="F2667" t="n">
        <v>118</v>
      </c>
      <c r="G2667" t="n">
        <v>4.8</v>
      </c>
      <c r="H2667" t="n">
        <v>30066</v>
      </c>
      <c r="I2667" t="n">
        <v>56304</v>
      </c>
      <c r="J2667" t="n">
        <v>1479</v>
      </c>
      <c r="K2667" t="n">
        <v>1460</v>
      </c>
      <c r="L2667" t="n">
        <v>19</v>
      </c>
      <c r="M2667" t="n">
        <v>1.3</v>
      </c>
      <c r="N2667" t="n">
        <v>66800</v>
      </c>
      <c r="O2667" t="n">
        <v>661</v>
      </c>
      <c r="P2667" t="n">
        <v>11.4</v>
      </c>
      <c r="Q2667" t="n">
        <v>14.1</v>
      </c>
      <c r="R2667" t="n">
        <v>98.2</v>
      </c>
      <c r="S2667" t="n">
        <v>30617</v>
      </c>
      <c r="T2667" t="n">
        <v>4174</v>
      </c>
      <c r="U2667" t="n">
        <v>3.7</v>
      </c>
      <c r="V2667" t="n">
        <v>9</v>
      </c>
      <c r="W2667" t="n">
        <v>53.7</v>
      </c>
    </row>
    <row r="2668">
      <c r="A2668" t="inlineStr">
        <is>
          <t>48277</t>
        </is>
      </c>
      <c r="B2668" t="inlineStr">
        <is>
          <t>TX</t>
        </is>
      </c>
      <c r="C2668" t="inlineStr">
        <is>
          <t>Lamar County, Texas</t>
        </is>
      </c>
      <c r="D2668" t="n">
        <v>50421</v>
      </c>
      <c r="E2668" t="n">
        <v>38236</v>
      </c>
      <c r="F2668" t="n">
        <v>2622</v>
      </c>
      <c r="G2668" t="n">
        <v>6.9</v>
      </c>
      <c r="H2668" t="n">
        <v>32378</v>
      </c>
      <c r="I2668" t="n">
        <v>61122</v>
      </c>
      <c r="J2668" t="n">
        <v>23982</v>
      </c>
      <c r="K2668" t="n">
        <v>23049</v>
      </c>
      <c r="L2668" t="n">
        <v>933</v>
      </c>
      <c r="M2668" t="n">
        <v>3.9</v>
      </c>
      <c r="N2668" t="n">
        <v>175500</v>
      </c>
      <c r="O2668" t="n">
        <v>897</v>
      </c>
      <c r="P2668" t="n">
        <v>18.7</v>
      </c>
      <c r="Q2668" t="n">
        <v>17.6</v>
      </c>
      <c r="R2668" t="n">
        <v>98.2</v>
      </c>
      <c r="S2668" t="n">
        <v>32971</v>
      </c>
      <c r="T2668" t="n">
        <v>4174</v>
      </c>
      <c r="U2668" t="n">
        <v>3.7</v>
      </c>
      <c r="V2668" t="n">
        <v>9</v>
      </c>
      <c r="W2668" t="n">
        <v>46.1</v>
      </c>
    </row>
    <row r="2669">
      <c r="A2669" t="inlineStr">
        <is>
          <t>48279</t>
        </is>
      </c>
      <c r="B2669" t="inlineStr">
        <is>
          <t>TX</t>
        </is>
      </c>
      <c r="C2669" t="inlineStr">
        <is>
          <t>Lamb County, Texas</t>
        </is>
      </c>
      <c r="D2669" t="n">
        <v>12919</v>
      </c>
      <c r="E2669" t="n">
        <v>9353</v>
      </c>
      <c r="F2669" t="n">
        <v>455</v>
      </c>
      <c r="G2669" t="n">
        <v>4.9</v>
      </c>
      <c r="H2669" t="n">
        <v>31495</v>
      </c>
      <c r="I2669" t="n">
        <v>56997</v>
      </c>
      <c r="J2669" t="n">
        <v>5911</v>
      </c>
      <c r="K2669" t="n">
        <v>5740</v>
      </c>
      <c r="L2669" t="n">
        <v>171</v>
      </c>
      <c r="M2669" t="n">
        <v>2.9</v>
      </c>
      <c r="N2669" t="n">
        <v>76600</v>
      </c>
      <c r="O2669" t="n">
        <v>900</v>
      </c>
      <c r="P2669" t="n">
        <v>15.9</v>
      </c>
      <c r="Q2669" t="n">
        <v>18.9</v>
      </c>
      <c r="R2669" t="n">
        <v>98.2</v>
      </c>
      <c r="S2669" t="n">
        <v>32072</v>
      </c>
      <c r="T2669" t="n">
        <v>4174</v>
      </c>
      <c r="U2669" t="n">
        <v>3.7</v>
      </c>
      <c r="V2669" t="n">
        <v>9</v>
      </c>
      <c r="W2669" t="n">
        <v>46.9</v>
      </c>
    </row>
    <row r="2670">
      <c r="A2670" t="inlineStr">
        <is>
          <t>48281</t>
        </is>
      </c>
      <c r="B2670" t="inlineStr">
        <is>
          <t>TX</t>
        </is>
      </c>
      <c r="C2670" t="inlineStr">
        <is>
          <t>Lampasas County, Texas</t>
        </is>
      </c>
      <c r="D2670" t="n">
        <v>22267</v>
      </c>
      <c r="E2670" t="n">
        <v>17326</v>
      </c>
      <c r="F2670" t="n">
        <v>3268</v>
      </c>
      <c r="G2670" t="n">
        <v>18.9</v>
      </c>
      <c r="H2670" t="n">
        <v>34225</v>
      </c>
      <c r="I2670" t="n">
        <v>76919</v>
      </c>
      <c r="J2670" t="n">
        <v>9545</v>
      </c>
      <c r="K2670" t="n">
        <v>9095</v>
      </c>
      <c r="L2670" t="n">
        <v>450</v>
      </c>
      <c r="M2670" t="n">
        <v>4.7</v>
      </c>
      <c r="N2670" t="n">
        <v>236000</v>
      </c>
      <c r="O2670" t="n">
        <v>961</v>
      </c>
      <c r="P2670" t="n">
        <v>9.199999999999999</v>
      </c>
      <c r="Q2670" t="n">
        <v>15</v>
      </c>
      <c r="R2670" t="n">
        <v>98.2</v>
      </c>
      <c r="S2670" t="n">
        <v>34852</v>
      </c>
      <c r="T2670" t="n">
        <v>4174</v>
      </c>
      <c r="U2670" t="n">
        <v>3.7</v>
      </c>
      <c r="V2670" t="n">
        <v>9</v>
      </c>
      <c r="W2670" t="n">
        <v>51.8</v>
      </c>
    </row>
    <row r="2671">
      <c r="A2671" t="inlineStr">
        <is>
          <t>48283</t>
        </is>
      </c>
      <c r="B2671" t="inlineStr">
        <is>
          <t>TX</t>
        </is>
      </c>
      <c r="C2671" t="inlineStr">
        <is>
          <t>La Salle County, Texas</t>
        </is>
      </c>
      <c r="D2671" t="n">
        <v>6946</v>
      </c>
      <c r="E2671" t="n">
        <v>5328</v>
      </c>
      <c r="F2671" t="n">
        <v>478</v>
      </c>
      <c r="G2671" t="n">
        <v>9</v>
      </c>
      <c r="H2671" t="n">
        <v>16445</v>
      </c>
      <c r="I2671" t="n">
        <v>55469</v>
      </c>
      <c r="J2671" t="n">
        <v>2150</v>
      </c>
      <c r="K2671" t="n">
        <v>2097</v>
      </c>
      <c r="L2671" t="n">
        <v>53</v>
      </c>
      <c r="M2671" t="n">
        <v>2.5</v>
      </c>
      <c r="N2671" t="n">
        <v>101000</v>
      </c>
      <c r="P2671" t="n">
        <v>22</v>
      </c>
      <c r="R2671" t="n">
        <v>98.2</v>
      </c>
      <c r="S2671" t="n">
        <v>16746</v>
      </c>
      <c r="T2671" t="n">
        <v>4174</v>
      </c>
      <c r="U2671" t="n">
        <v>3.7</v>
      </c>
      <c r="V2671" t="n">
        <v>9</v>
      </c>
      <c r="W2671" t="n">
        <v>37.9</v>
      </c>
    </row>
    <row r="2672">
      <c r="A2672" t="inlineStr">
        <is>
          <t>48285</t>
        </is>
      </c>
      <c r="B2672" t="inlineStr">
        <is>
          <t>TX</t>
        </is>
      </c>
      <c r="C2672" t="inlineStr">
        <is>
          <t>Lavaca County, Texas</t>
        </is>
      </c>
      <c r="D2672" t="n">
        <v>20479</v>
      </c>
      <c r="E2672" t="n">
        <v>15622</v>
      </c>
      <c r="F2672" t="n">
        <v>1066</v>
      </c>
      <c r="G2672" t="n">
        <v>6.8</v>
      </c>
      <c r="H2672" t="n">
        <v>36164</v>
      </c>
      <c r="I2672" t="n">
        <v>61768</v>
      </c>
      <c r="J2672" t="n">
        <v>9832</v>
      </c>
      <c r="K2672" t="n">
        <v>9537</v>
      </c>
      <c r="L2672" t="n">
        <v>295</v>
      </c>
      <c r="M2672" t="n">
        <v>3</v>
      </c>
      <c r="N2672" t="n">
        <v>220900</v>
      </c>
      <c r="O2672" t="n">
        <v>879</v>
      </c>
      <c r="P2672" t="n">
        <v>9.4</v>
      </c>
      <c r="Q2672" t="n">
        <v>17.1</v>
      </c>
      <c r="R2672" t="n">
        <v>98.2</v>
      </c>
      <c r="S2672" t="n">
        <v>36827</v>
      </c>
      <c r="T2672" t="n">
        <v>4174</v>
      </c>
      <c r="U2672" t="n">
        <v>3.7</v>
      </c>
      <c r="V2672" t="n">
        <v>9</v>
      </c>
      <c r="W2672" t="n">
        <v>52.6</v>
      </c>
    </row>
    <row r="2673">
      <c r="A2673" t="inlineStr">
        <is>
          <t>48287</t>
        </is>
      </c>
      <c r="B2673" t="inlineStr">
        <is>
          <t>TX</t>
        </is>
      </c>
      <c r="C2673" t="inlineStr">
        <is>
          <t>Lee County, Texas</t>
        </is>
      </c>
      <c r="D2673" t="n">
        <v>17758</v>
      </c>
      <c r="E2673" t="n">
        <v>13925</v>
      </c>
      <c r="F2673" t="n">
        <v>1010</v>
      </c>
      <c r="G2673" t="n">
        <v>7.3</v>
      </c>
      <c r="H2673" t="n">
        <v>35108</v>
      </c>
      <c r="I2673" t="n">
        <v>66000</v>
      </c>
      <c r="J2673" t="n">
        <v>8303</v>
      </c>
      <c r="K2673" t="n">
        <v>7867</v>
      </c>
      <c r="L2673" t="n">
        <v>436</v>
      </c>
      <c r="M2673" t="n">
        <v>5.3</v>
      </c>
      <c r="N2673" t="n">
        <v>247500</v>
      </c>
      <c r="O2673" t="n">
        <v>1050</v>
      </c>
      <c r="P2673" t="n">
        <v>12.2</v>
      </c>
      <c r="Q2673" t="n">
        <v>19.1</v>
      </c>
      <c r="R2673" t="n">
        <v>98.2</v>
      </c>
      <c r="S2673" t="n">
        <v>35752</v>
      </c>
      <c r="T2673" t="n">
        <v>4174</v>
      </c>
      <c r="U2673" t="n">
        <v>3.7</v>
      </c>
      <c r="V2673" t="n">
        <v>9</v>
      </c>
      <c r="W2673" t="n">
        <v>47</v>
      </c>
    </row>
    <row r="2674">
      <c r="A2674" t="inlineStr">
        <is>
          <t>48289</t>
        </is>
      </c>
      <c r="B2674" t="inlineStr">
        <is>
          <t>TX</t>
        </is>
      </c>
      <c r="C2674" t="inlineStr">
        <is>
          <t>Leon County, Texas</t>
        </is>
      </c>
      <c r="D2674" t="n">
        <v>16067</v>
      </c>
      <c r="E2674" t="n">
        <v>12387</v>
      </c>
      <c r="F2674" t="n">
        <v>1229</v>
      </c>
      <c r="G2674" t="n">
        <v>9.9</v>
      </c>
      <c r="H2674" t="n">
        <v>33803</v>
      </c>
      <c r="I2674" t="n">
        <v>59975</v>
      </c>
      <c r="J2674" t="n">
        <v>6546</v>
      </c>
      <c r="K2674" t="n">
        <v>6291</v>
      </c>
      <c r="L2674" t="n">
        <v>255</v>
      </c>
      <c r="M2674" t="n">
        <v>3.9</v>
      </c>
      <c r="N2674" t="n">
        <v>177400</v>
      </c>
      <c r="O2674" t="n">
        <v>798</v>
      </c>
      <c r="P2674" t="n">
        <v>14.4</v>
      </c>
      <c r="Q2674" t="n">
        <v>16</v>
      </c>
      <c r="R2674" t="n">
        <v>98.2</v>
      </c>
      <c r="S2674" t="n">
        <v>34423</v>
      </c>
      <c r="T2674" t="n">
        <v>4174</v>
      </c>
      <c r="U2674" t="n">
        <v>3.7</v>
      </c>
      <c r="V2674" t="n">
        <v>9</v>
      </c>
      <c r="W2674" t="n">
        <v>49.6</v>
      </c>
    </row>
    <row r="2675">
      <c r="A2675" t="inlineStr">
        <is>
          <t>48291</t>
        </is>
      </c>
      <c r="B2675" t="inlineStr">
        <is>
          <t>TX</t>
        </is>
      </c>
      <c r="C2675" t="inlineStr">
        <is>
          <t>Liberty County, Texas</t>
        </is>
      </c>
      <c r="D2675" t="n">
        <v>97993</v>
      </c>
      <c r="E2675" t="n">
        <v>69210</v>
      </c>
      <c r="F2675" t="n">
        <v>4945</v>
      </c>
      <c r="G2675" t="n">
        <v>7.1</v>
      </c>
      <c r="H2675" t="n">
        <v>33023</v>
      </c>
      <c r="I2675" t="n">
        <v>64773</v>
      </c>
      <c r="J2675" t="n">
        <v>38720</v>
      </c>
      <c r="K2675" t="n">
        <v>35977</v>
      </c>
      <c r="L2675" t="n">
        <v>2743</v>
      </c>
      <c r="M2675" t="n">
        <v>7.1</v>
      </c>
      <c r="N2675" t="n">
        <v>167100</v>
      </c>
      <c r="O2675" t="n">
        <v>1038</v>
      </c>
      <c r="P2675" t="n">
        <v>17.7</v>
      </c>
      <c r="Q2675" t="n">
        <v>19.2</v>
      </c>
      <c r="R2675" t="n">
        <v>98.2</v>
      </c>
      <c r="S2675" t="n">
        <v>33628</v>
      </c>
      <c r="T2675" t="n">
        <v>4174</v>
      </c>
      <c r="U2675" t="n">
        <v>3.7</v>
      </c>
      <c r="V2675" t="n">
        <v>9</v>
      </c>
      <c r="W2675" t="n">
        <v>42</v>
      </c>
    </row>
    <row r="2676">
      <c r="A2676" t="inlineStr">
        <is>
          <t>48293</t>
        </is>
      </c>
      <c r="B2676" t="inlineStr">
        <is>
          <t>TX</t>
        </is>
      </c>
      <c r="C2676" t="inlineStr">
        <is>
          <t>Limestone County, Texas</t>
        </is>
      </c>
      <c r="D2676" t="n">
        <v>22185</v>
      </c>
      <c r="E2676" t="n">
        <v>17194</v>
      </c>
      <c r="F2676" t="n">
        <v>1492</v>
      </c>
      <c r="G2676" t="n">
        <v>8.699999999999999</v>
      </c>
      <c r="H2676" t="n">
        <v>30818</v>
      </c>
      <c r="I2676" t="n">
        <v>58109</v>
      </c>
      <c r="J2676" t="n">
        <v>8693</v>
      </c>
      <c r="K2676" t="n">
        <v>8419</v>
      </c>
      <c r="L2676" t="n">
        <v>274</v>
      </c>
      <c r="M2676" t="n">
        <v>3.2</v>
      </c>
      <c r="N2676" t="n">
        <v>154400</v>
      </c>
      <c r="O2676" t="n">
        <v>835</v>
      </c>
      <c r="P2676" t="n">
        <v>19.4</v>
      </c>
      <c r="Q2676" t="n">
        <v>17.2</v>
      </c>
      <c r="R2676" t="n">
        <v>98.2</v>
      </c>
      <c r="S2676" t="n">
        <v>31383</v>
      </c>
      <c r="T2676" t="n">
        <v>4174</v>
      </c>
      <c r="U2676" t="n">
        <v>3.7</v>
      </c>
      <c r="V2676" t="n">
        <v>9</v>
      </c>
      <c r="W2676" t="n">
        <v>46.3</v>
      </c>
    </row>
    <row r="2677">
      <c r="A2677" t="inlineStr">
        <is>
          <t>48295</t>
        </is>
      </c>
      <c r="B2677" t="inlineStr">
        <is>
          <t>TX</t>
        </is>
      </c>
      <c r="C2677" t="inlineStr">
        <is>
          <t>Lipscomb County, Texas</t>
        </is>
      </c>
      <c r="D2677" t="n">
        <v>2964</v>
      </c>
      <c r="E2677" t="n">
        <v>2074</v>
      </c>
      <c r="F2677" t="n">
        <v>131</v>
      </c>
      <c r="G2677" t="n">
        <v>6.3</v>
      </c>
      <c r="H2677" t="n">
        <v>40369</v>
      </c>
      <c r="I2677" t="n">
        <v>71442</v>
      </c>
      <c r="J2677" t="n">
        <v>1367</v>
      </c>
      <c r="K2677" t="n">
        <v>1266</v>
      </c>
      <c r="L2677" t="n">
        <v>101</v>
      </c>
      <c r="M2677" t="n">
        <v>7.4</v>
      </c>
      <c r="N2677" t="n">
        <v>128400</v>
      </c>
      <c r="O2677" t="n">
        <v>807</v>
      </c>
      <c r="P2677" t="n">
        <v>13.6</v>
      </c>
      <c r="Q2677" t="n">
        <v>13.6</v>
      </c>
      <c r="R2677" t="n">
        <v>98.2</v>
      </c>
      <c r="S2677" t="n">
        <v>41109</v>
      </c>
      <c r="T2677" t="n">
        <v>4174</v>
      </c>
      <c r="U2677" t="n">
        <v>3.7</v>
      </c>
      <c r="V2677" t="n">
        <v>9</v>
      </c>
      <c r="W2677" t="n">
        <v>50.6</v>
      </c>
    </row>
    <row r="2678">
      <c r="A2678" t="inlineStr">
        <is>
          <t>48297</t>
        </is>
      </c>
      <c r="B2678" t="inlineStr">
        <is>
          <t>TX</t>
        </is>
      </c>
      <c r="C2678" t="inlineStr">
        <is>
          <t>Live Oak County, Texas</t>
        </is>
      </c>
      <c r="D2678" t="n">
        <v>11444</v>
      </c>
      <c r="E2678" t="n">
        <v>9100</v>
      </c>
      <c r="F2678" t="n">
        <v>519</v>
      </c>
      <c r="G2678" t="n">
        <v>5.7</v>
      </c>
      <c r="H2678" t="n">
        <v>29959</v>
      </c>
      <c r="I2678" t="n">
        <v>53869</v>
      </c>
      <c r="J2678" t="n">
        <v>4059</v>
      </c>
      <c r="K2678" t="n">
        <v>3840</v>
      </c>
      <c r="L2678" t="n">
        <v>219</v>
      </c>
      <c r="M2678" t="n">
        <v>5.4</v>
      </c>
      <c r="N2678" t="n">
        <v>142300</v>
      </c>
      <c r="O2678" t="n">
        <v>949</v>
      </c>
      <c r="P2678" t="n">
        <v>17.2</v>
      </c>
      <c r="Q2678" t="n">
        <v>21.1</v>
      </c>
      <c r="R2678" t="n">
        <v>98.2</v>
      </c>
      <c r="S2678" t="n">
        <v>30508</v>
      </c>
      <c r="T2678" t="n">
        <v>4174</v>
      </c>
      <c r="U2678" t="n">
        <v>3.7</v>
      </c>
      <c r="V2678" t="n">
        <v>9</v>
      </c>
      <c r="W2678" t="n">
        <v>41.4</v>
      </c>
    </row>
    <row r="2679">
      <c r="A2679" t="inlineStr">
        <is>
          <t>48299</t>
        </is>
      </c>
      <c r="B2679" t="inlineStr">
        <is>
          <t>TX</t>
        </is>
      </c>
      <c r="C2679" t="inlineStr">
        <is>
          <t>Llano County, Texas</t>
        </is>
      </c>
      <c r="D2679" t="n">
        <v>22011</v>
      </c>
      <c r="E2679" t="n">
        <v>18579</v>
      </c>
      <c r="F2679" t="n">
        <v>2219</v>
      </c>
      <c r="G2679" t="n">
        <v>11.9</v>
      </c>
      <c r="H2679" t="n">
        <v>35450</v>
      </c>
      <c r="I2679" t="n">
        <v>65636</v>
      </c>
      <c r="J2679" t="n">
        <v>9063</v>
      </c>
      <c r="K2679" t="n">
        <v>8582</v>
      </c>
      <c r="L2679" t="n">
        <v>481</v>
      </c>
      <c r="M2679" t="n">
        <v>5.3</v>
      </c>
      <c r="N2679" t="n">
        <v>322300</v>
      </c>
      <c r="O2679" t="n">
        <v>995</v>
      </c>
      <c r="P2679" t="n">
        <v>11.7</v>
      </c>
      <c r="Q2679" t="n">
        <v>18.2</v>
      </c>
      <c r="R2679" t="n">
        <v>98.2</v>
      </c>
      <c r="S2679" t="n">
        <v>36100</v>
      </c>
      <c r="T2679" t="n">
        <v>4174</v>
      </c>
      <c r="U2679" t="n">
        <v>3.7</v>
      </c>
      <c r="V2679" t="n">
        <v>9</v>
      </c>
      <c r="W2679" t="n">
        <v>48.1</v>
      </c>
    </row>
    <row r="2680">
      <c r="A2680" t="inlineStr">
        <is>
          <t>48301</t>
        </is>
      </c>
      <c r="B2680" t="inlineStr">
        <is>
          <t>TX</t>
        </is>
      </c>
      <c r="C2680" t="inlineStr">
        <is>
          <t>Loving County, Texas</t>
        </is>
      </c>
      <c r="D2680" t="n">
        <v>54</v>
      </c>
      <c r="E2680" t="n">
        <v>54</v>
      </c>
      <c r="F2680" t="n">
        <v>2</v>
      </c>
      <c r="G2680" t="n">
        <v>3.7</v>
      </c>
      <c r="H2680" t="n">
        <v>32500</v>
      </c>
      <c r="I2680" t="n">
        <v>51087</v>
      </c>
      <c r="J2680" t="n">
        <v>30</v>
      </c>
      <c r="K2680" t="n">
        <v>30</v>
      </c>
      <c r="L2680" t="n">
        <v>0</v>
      </c>
      <c r="P2680" t="n">
        <v>9.300000000000001</v>
      </c>
      <c r="R2680" t="n">
        <v>98.2</v>
      </c>
      <c r="S2680" t="n">
        <v>33096</v>
      </c>
      <c r="T2680" t="n">
        <v>4174</v>
      </c>
      <c r="U2680" t="n">
        <v>3.7</v>
      </c>
      <c r="V2680" t="n">
        <v>9</v>
      </c>
      <c r="W2680" t="n">
        <v>48.1</v>
      </c>
    </row>
    <row r="2681">
      <c r="A2681" t="inlineStr">
        <is>
          <t>48303</t>
        </is>
      </c>
      <c r="B2681" t="inlineStr">
        <is>
          <t>TX</t>
        </is>
      </c>
      <c r="C2681" t="inlineStr">
        <is>
          <t>Lubbock County, Texas</t>
        </is>
      </c>
      <c r="D2681" t="n">
        <v>314633</v>
      </c>
      <c r="E2681" t="n">
        <v>239917</v>
      </c>
      <c r="F2681" t="n">
        <v>12773</v>
      </c>
      <c r="G2681" t="n">
        <v>5.3</v>
      </c>
      <c r="H2681" t="n">
        <v>34848</v>
      </c>
      <c r="I2681" t="n">
        <v>63367</v>
      </c>
      <c r="J2681" t="n">
        <v>162882</v>
      </c>
      <c r="K2681" t="n">
        <v>155264</v>
      </c>
      <c r="L2681" t="n">
        <v>7618</v>
      </c>
      <c r="M2681" t="n">
        <v>4.7</v>
      </c>
      <c r="N2681" t="n">
        <v>199600</v>
      </c>
      <c r="O2681" t="n">
        <v>1134</v>
      </c>
      <c r="P2681" t="n">
        <v>17.2</v>
      </c>
      <c r="Q2681" t="n">
        <v>21.5</v>
      </c>
      <c r="R2681" t="n">
        <v>98.2</v>
      </c>
      <c r="S2681" t="n">
        <v>35487</v>
      </c>
      <c r="T2681" t="n">
        <v>4174</v>
      </c>
      <c r="U2681" t="n">
        <v>3.7</v>
      </c>
      <c r="V2681" t="n">
        <v>9</v>
      </c>
      <c r="W2681" t="n">
        <v>43.7</v>
      </c>
    </row>
    <row r="2682">
      <c r="A2682" t="inlineStr">
        <is>
          <t>48305</t>
        </is>
      </c>
      <c r="B2682" t="inlineStr">
        <is>
          <t>TX</t>
        </is>
      </c>
      <c r="C2682" t="inlineStr">
        <is>
          <t>Lynn County, Texas</t>
        </is>
      </c>
      <c r="D2682" t="n">
        <v>5667</v>
      </c>
      <c r="E2682" t="n">
        <v>4099</v>
      </c>
      <c r="F2682" t="n">
        <v>224</v>
      </c>
      <c r="G2682" t="n">
        <v>5.5</v>
      </c>
      <c r="H2682" t="n">
        <v>32419</v>
      </c>
      <c r="I2682" t="n">
        <v>57411</v>
      </c>
      <c r="J2682" t="n">
        <v>2627</v>
      </c>
      <c r="K2682" t="n">
        <v>2514</v>
      </c>
      <c r="L2682" t="n">
        <v>113</v>
      </c>
      <c r="M2682" t="n">
        <v>4.3</v>
      </c>
      <c r="N2682" t="n">
        <v>130800</v>
      </c>
      <c r="O2682" t="n">
        <v>933</v>
      </c>
      <c r="P2682" t="n">
        <v>17.5</v>
      </c>
      <c r="Q2682" t="n">
        <v>19.5</v>
      </c>
      <c r="R2682" t="n">
        <v>98.2</v>
      </c>
      <c r="S2682" t="n">
        <v>33013</v>
      </c>
      <c r="T2682" t="n">
        <v>4174</v>
      </c>
      <c r="U2682" t="n">
        <v>3.7</v>
      </c>
      <c r="V2682" t="n">
        <v>9</v>
      </c>
      <c r="W2682" t="n">
        <v>44.7</v>
      </c>
    </row>
    <row r="2683">
      <c r="A2683" t="inlineStr">
        <is>
          <t>48307</t>
        </is>
      </c>
      <c r="B2683" t="inlineStr">
        <is>
          <t>TX</t>
        </is>
      </c>
      <c r="C2683" t="inlineStr">
        <is>
          <t>McCulloch County, Texas</t>
        </is>
      </c>
      <c r="D2683" t="n">
        <v>7565</v>
      </c>
      <c r="E2683" t="n">
        <v>5939</v>
      </c>
      <c r="F2683" t="n">
        <v>577</v>
      </c>
      <c r="G2683" t="n">
        <v>9.699999999999999</v>
      </c>
      <c r="H2683" t="n">
        <v>31116</v>
      </c>
      <c r="I2683" t="n">
        <v>51919</v>
      </c>
      <c r="J2683" t="n">
        <v>3513</v>
      </c>
      <c r="K2683" t="n">
        <v>3145</v>
      </c>
      <c r="L2683" t="n">
        <v>368</v>
      </c>
      <c r="M2683" t="n">
        <v>10.5</v>
      </c>
      <c r="N2683" t="n">
        <v>104400</v>
      </c>
      <c r="O2683" t="n">
        <v>838</v>
      </c>
      <c r="P2683" t="n">
        <v>14.6</v>
      </c>
      <c r="Q2683" t="n">
        <v>19.4</v>
      </c>
      <c r="R2683" t="n">
        <v>98.2</v>
      </c>
      <c r="S2683" t="n">
        <v>31686</v>
      </c>
      <c r="T2683" t="n">
        <v>4174</v>
      </c>
      <c r="U2683" t="n">
        <v>3.7</v>
      </c>
      <c r="V2683" t="n">
        <v>9</v>
      </c>
      <c r="W2683" t="n">
        <v>38.6</v>
      </c>
    </row>
    <row r="2684">
      <c r="A2684" t="inlineStr">
        <is>
          <t>48309</t>
        </is>
      </c>
      <c r="B2684" t="inlineStr">
        <is>
          <t>TX</t>
        </is>
      </c>
      <c r="C2684" t="inlineStr">
        <is>
          <t>McLennan County, Texas</t>
        </is>
      </c>
      <c r="D2684" t="n">
        <v>263608</v>
      </c>
      <c r="E2684" t="n">
        <v>199803</v>
      </c>
      <c r="F2684" t="n">
        <v>14352</v>
      </c>
      <c r="G2684" t="n">
        <v>7.2</v>
      </c>
      <c r="H2684" t="n">
        <v>33820</v>
      </c>
      <c r="I2684" t="n">
        <v>63888</v>
      </c>
      <c r="J2684" t="n">
        <v>127943</v>
      </c>
      <c r="K2684" t="n">
        <v>122190</v>
      </c>
      <c r="L2684" t="n">
        <v>5753</v>
      </c>
      <c r="M2684" t="n">
        <v>4.5</v>
      </c>
      <c r="N2684" t="n">
        <v>219200</v>
      </c>
      <c r="O2684" t="n">
        <v>1106</v>
      </c>
      <c r="P2684" t="n">
        <v>17.1</v>
      </c>
      <c r="Q2684" t="n">
        <v>20.8</v>
      </c>
      <c r="R2684" t="n">
        <v>98.2</v>
      </c>
      <c r="S2684" t="n">
        <v>34440</v>
      </c>
      <c r="T2684" t="n">
        <v>4174</v>
      </c>
      <c r="U2684" t="n">
        <v>3.7</v>
      </c>
      <c r="V2684" t="n">
        <v>9</v>
      </c>
      <c r="W2684" t="n">
        <v>44.1</v>
      </c>
    </row>
    <row r="2685">
      <c r="A2685" t="inlineStr">
        <is>
          <t>48311</t>
        </is>
      </c>
      <c r="B2685" t="inlineStr">
        <is>
          <t>TX</t>
        </is>
      </c>
      <c r="C2685" t="inlineStr">
        <is>
          <t>McMullen County, Texas</t>
        </is>
      </c>
      <c r="D2685" t="n">
        <v>623</v>
      </c>
      <c r="E2685" t="n">
        <v>386</v>
      </c>
      <c r="F2685" t="n">
        <v>21</v>
      </c>
      <c r="G2685" t="n">
        <v>5.4</v>
      </c>
      <c r="H2685" t="n">
        <v>28988</v>
      </c>
      <c r="I2685" t="n">
        <v>45833</v>
      </c>
      <c r="J2685" t="n">
        <v>253</v>
      </c>
      <c r="K2685" t="n">
        <v>253</v>
      </c>
      <c r="L2685" t="n">
        <v>0</v>
      </c>
      <c r="N2685" t="n">
        <v>108800</v>
      </c>
      <c r="P2685" t="n">
        <v>9.1</v>
      </c>
      <c r="R2685" t="n">
        <v>98.2</v>
      </c>
      <c r="S2685" t="n">
        <v>29519</v>
      </c>
      <c r="T2685" t="n">
        <v>4174</v>
      </c>
      <c r="U2685" t="n">
        <v>3.7</v>
      </c>
      <c r="V2685" t="n">
        <v>9</v>
      </c>
      <c r="W2685" t="n">
        <v>45.9</v>
      </c>
    </row>
    <row r="2686">
      <c r="A2686" t="inlineStr">
        <is>
          <t>48313</t>
        </is>
      </c>
      <c r="B2686" t="inlineStr">
        <is>
          <t>TX</t>
        </is>
      </c>
      <c r="C2686" t="inlineStr">
        <is>
          <t>Madison County, Texas</t>
        </is>
      </c>
      <c r="D2686" t="n">
        <v>13574</v>
      </c>
      <c r="E2686" t="n">
        <v>10542</v>
      </c>
      <c r="F2686" t="n">
        <v>736</v>
      </c>
      <c r="G2686" t="n">
        <v>7</v>
      </c>
      <c r="H2686" t="n">
        <v>32155</v>
      </c>
      <c r="I2686" t="n">
        <v>67128</v>
      </c>
      <c r="J2686" t="n">
        <v>5426</v>
      </c>
      <c r="K2686" t="n">
        <v>5104</v>
      </c>
      <c r="L2686" t="n">
        <v>322</v>
      </c>
      <c r="M2686" t="n">
        <v>5.9</v>
      </c>
      <c r="N2686" t="n">
        <v>149100</v>
      </c>
      <c r="O2686" t="n">
        <v>832</v>
      </c>
      <c r="P2686" t="n">
        <v>13.4</v>
      </c>
      <c r="Q2686" t="n">
        <v>14.9</v>
      </c>
      <c r="R2686" t="n">
        <v>98.2</v>
      </c>
      <c r="S2686" t="n">
        <v>32744</v>
      </c>
      <c r="T2686" t="n">
        <v>4174</v>
      </c>
      <c r="U2686" t="n">
        <v>3.7</v>
      </c>
      <c r="V2686" t="n">
        <v>9</v>
      </c>
      <c r="W2686" t="n">
        <v>48.1</v>
      </c>
    </row>
    <row r="2687">
      <c r="A2687" t="inlineStr">
        <is>
          <t>48315</t>
        </is>
      </c>
      <c r="B2687" t="inlineStr">
        <is>
          <t>TX</t>
        </is>
      </c>
      <c r="C2687" t="inlineStr">
        <is>
          <t>Marion County, Texas</t>
        </is>
      </c>
      <c r="D2687" t="n">
        <v>9631</v>
      </c>
      <c r="E2687" t="n">
        <v>7897</v>
      </c>
      <c r="F2687" t="n">
        <v>879</v>
      </c>
      <c r="G2687" t="n">
        <v>11.1</v>
      </c>
      <c r="H2687" t="n">
        <v>26795</v>
      </c>
      <c r="I2687" t="n">
        <v>47447</v>
      </c>
      <c r="J2687" t="n">
        <v>3972</v>
      </c>
      <c r="K2687" t="n">
        <v>3638</v>
      </c>
      <c r="L2687" t="n">
        <v>334</v>
      </c>
      <c r="M2687" t="n">
        <v>8.4</v>
      </c>
      <c r="N2687" t="n">
        <v>110500</v>
      </c>
      <c r="O2687" t="n">
        <v>854</v>
      </c>
      <c r="P2687" t="n">
        <v>18.4</v>
      </c>
      <c r="Q2687" t="n">
        <v>21.6</v>
      </c>
      <c r="R2687" t="n">
        <v>98.2</v>
      </c>
      <c r="S2687" t="n">
        <v>27286</v>
      </c>
      <c r="T2687" t="n">
        <v>4174</v>
      </c>
      <c r="U2687" t="n">
        <v>3.7</v>
      </c>
      <c r="V2687" t="n">
        <v>9</v>
      </c>
      <c r="W2687" t="n">
        <v>36</v>
      </c>
    </row>
    <row r="2688">
      <c r="A2688" t="inlineStr">
        <is>
          <t>48317</t>
        </is>
      </c>
      <c r="B2688" t="inlineStr">
        <is>
          <t>TX</t>
        </is>
      </c>
      <c r="C2688" t="inlineStr">
        <is>
          <t>Martin County, Texas</t>
        </is>
      </c>
      <c r="D2688" t="n">
        <v>5230</v>
      </c>
      <c r="E2688" t="n">
        <v>3691</v>
      </c>
      <c r="F2688" t="n">
        <v>75</v>
      </c>
      <c r="G2688" t="n">
        <v>2</v>
      </c>
      <c r="H2688" t="n">
        <v>51102</v>
      </c>
      <c r="I2688" t="n">
        <v>77083</v>
      </c>
      <c r="J2688" t="n">
        <v>2538</v>
      </c>
      <c r="K2688" t="n">
        <v>2378</v>
      </c>
      <c r="L2688" t="n">
        <v>160</v>
      </c>
      <c r="M2688" t="n">
        <v>6.3</v>
      </c>
      <c r="N2688" t="n">
        <v>162200</v>
      </c>
      <c r="O2688" t="n">
        <v>1175</v>
      </c>
      <c r="P2688" t="n">
        <v>8.1</v>
      </c>
      <c r="Q2688" t="n">
        <v>18.3</v>
      </c>
      <c r="R2688" t="n">
        <v>98.2</v>
      </c>
      <c r="S2688" t="n">
        <v>52039</v>
      </c>
      <c r="T2688" t="n">
        <v>4174</v>
      </c>
      <c r="U2688" t="n">
        <v>3.7</v>
      </c>
      <c r="V2688" t="n">
        <v>9</v>
      </c>
      <c r="W2688" t="n">
        <v>54.4</v>
      </c>
    </row>
    <row r="2689">
      <c r="A2689" t="inlineStr">
        <is>
          <t>48319</t>
        </is>
      </c>
      <c r="B2689" t="inlineStr">
        <is>
          <t>TX</t>
        </is>
      </c>
      <c r="C2689" t="inlineStr">
        <is>
          <t>Mason County, Texas</t>
        </is>
      </c>
      <c r="D2689" t="n">
        <v>3951</v>
      </c>
      <c r="E2689" t="n">
        <v>3037</v>
      </c>
      <c r="F2689" t="n">
        <v>173</v>
      </c>
      <c r="G2689" t="n">
        <v>5.7</v>
      </c>
      <c r="H2689" t="n">
        <v>34834</v>
      </c>
      <c r="I2689" t="n">
        <v>68750</v>
      </c>
      <c r="J2689" t="n">
        <v>1654</v>
      </c>
      <c r="K2689" t="n">
        <v>1616</v>
      </c>
      <c r="L2689" t="n">
        <v>38</v>
      </c>
      <c r="M2689" t="n">
        <v>2.3</v>
      </c>
      <c r="N2689" t="n">
        <v>274600</v>
      </c>
      <c r="O2689" t="n">
        <v>751</v>
      </c>
      <c r="P2689" t="n">
        <v>6.4</v>
      </c>
      <c r="Q2689" t="n">
        <v>13.1</v>
      </c>
      <c r="R2689" t="n">
        <v>98.2</v>
      </c>
      <c r="S2689" t="n">
        <v>35473</v>
      </c>
      <c r="T2689" t="n">
        <v>4174</v>
      </c>
      <c r="U2689" t="n">
        <v>3.7</v>
      </c>
      <c r="V2689" t="n">
        <v>9</v>
      </c>
      <c r="W2689" t="n">
        <v>57.2</v>
      </c>
    </row>
    <row r="2690">
      <c r="A2690" t="inlineStr">
        <is>
          <t>48321</t>
        </is>
      </c>
      <c r="B2690" t="inlineStr">
        <is>
          <t>TX</t>
        </is>
      </c>
      <c r="C2690" t="inlineStr">
        <is>
          <t>Matagorda County, Texas</t>
        </is>
      </c>
      <c r="D2690" t="n">
        <v>36274</v>
      </c>
      <c r="E2690" t="n">
        <v>26872</v>
      </c>
      <c r="F2690" t="n">
        <v>2424</v>
      </c>
      <c r="G2690" t="n">
        <v>9</v>
      </c>
      <c r="H2690" t="n">
        <v>31994</v>
      </c>
      <c r="I2690" t="n">
        <v>55174</v>
      </c>
      <c r="J2690" t="n">
        <v>16280</v>
      </c>
      <c r="K2690" t="n">
        <v>15152</v>
      </c>
      <c r="L2690" t="n">
        <v>1128</v>
      </c>
      <c r="M2690" t="n">
        <v>6.9</v>
      </c>
      <c r="N2690" t="n">
        <v>162200</v>
      </c>
      <c r="O2690" t="n">
        <v>998</v>
      </c>
      <c r="P2690" t="n">
        <v>21.8</v>
      </c>
      <c r="Q2690" t="n">
        <v>21.7</v>
      </c>
      <c r="R2690" t="n">
        <v>98.2</v>
      </c>
      <c r="S2690" t="n">
        <v>32580</v>
      </c>
      <c r="T2690" t="n">
        <v>4174</v>
      </c>
      <c r="U2690" t="n">
        <v>3.7</v>
      </c>
      <c r="V2690" t="n">
        <v>9</v>
      </c>
      <c r="W2690" t="n">
        <v>38.2</v>
      </c>
    </row>
    <row r="2691">
      <c r="A2691" t="inlineStr">
        <is>
          <t>48323</t>
        </is>
      </c>
      <c r="B2691" t="inlineStr">
        <is>
          <t>TX</t>
        </is>
      </c>
      <c r="C2691" t="inlineStr">
        <is>
          <t>Maverick County, Texas</t>
        </is>
      </c>
      <c r="D2691" t="n">
        <v>57770</v>
      </c>
      <c r="E2691" t="n">
        <v>39726</v>
      </c>
      <c r="F2691" t="n">
        <v>956</v>
      </c>
      <c r="G2691" t="n">
        <v>2.4</v>
      </c>
      <c r="H2691" t="n">
        <v>27537</v>
      </c>
      <c r="I2691" t="n">
        <v>51270</v>
      </c>
      <c r="J2691" t="n">
        <v>24275</v>
      </c>
      <c r="K2691" t="n">
        <v>22428</v>
      </c>
      <c r="L2691" t="n">
        <v>1847</v>
      </c>
      <c r="M2691" t="n">
        <v>7.6</v>
      </c>
      <c r="N2691" t="n">
        <v>151500</v>
      </c>
      <c r="O2691" t="n">
        <v>789</v>
      </c>
      <c r="P2691" t="n">
        <v>22.6</v>
      </c>
      <c r="Q2691" t="n">
        <v>18.5</v>
      </c>
      <c r="R2691" t="n">
        <v>98.2</v>
      </c>
      <c r="S2691" t="n">
        <v>28042</v>
      </c>
      <c r="T2691" t="n">
        <v>4174</v>
      </c>
      <c r="U2691" t="n">
        <v>3.7</v>
      </c>
      <c r="V2691" t="n">
        <v>9</v>
      </c>
      <c r="W2691" t="n">
        <v>38</v>
      </c>
    </row>
    <row r="2692">
      <c r="A2692" t="inlineStr">
        <is>
          <t>48325</t>
        </is>
      </c>
      <c r="B2692" t="inlineStr">
        <is>
          <t>TX</t>
        </is>
      </c>
      <c r="C2692" t="inlineStr">
        <is>
          <t>Medina County, Texas</t>
        </is>
      </c>
      <c r="D2692" t="n">
        <v>52419</v>
      </c>
      <c r="E2692" t="n">
        <v>40426</v>
      </c>
      <c r="F2692" t="n">
        <v>4320</v>
      </c>
      <c r="G2692" t="n">
        <v>10.7</v>
      </c>
      <c r="H2692" t="n">
        <v>35264</v>
      </c>
      <c r="I2692" t="n">
        <v>73462</v>
      </c>
      <c r="J2692" t="n">
        <v>22785</v>
      </c>
      <c r="K2692" t="n">
        <v>22046</v>
      </c>
      <c r="L2692" t="n">
        <v>739</v>
      </c>
      <c r="M2692" t="n">
        <v>3.2</v>
      </c>
      <c r="N2692" t="n">
        <v>220000</v>
      </c>
      <c r="O2692" t="n">
        <v>1091</v>
      </c>
      <c r="P2692" t="n">
        <v>11.3</v>
      </c>
      <c r="Q2692" t="n">
        <v>17.8</v>
      </c>
      <c r="R2692" t="n">
        <v>98.2</v>
      </c>
      <c r="S2692" t="n">
        <v>35910</v>
      </c>
      <c r="T2692" t="n">
        <v>4174</v>
      </c>
      <c r="U2692" t="n">
        <v>3.7</v>
      </c>
      <c r="V2692" t="n">
        <v>9</v>
      </c>
      <c r="W2692" t="n">
        <v>50.8</v>
      </c>
    </row>
    <row r="2693">
      <c r="A2693" t="inlineStr">
        <is>
          <t>48327</t>
        </is>
      </c>
      <c r="B2693" t="inlineStr">
        <is>
          <t>TX</t>
        </is>
      </c>
      <c r="C2693" t="inlineStr">
        <is>
          <t>Menard County, Texas</t>
        </is>
      </c>
      <c r="D2693" t="n">
        <v>1964</v>
      </c>
      <c r="E2693" t="n">
        <v>1498</v>
      </c>
      <c r="F2693" t="n">
        <v>186</v>
      </c>
      <c r="G2693" t="n">
        <v>12.4</v>
      </c>
      <c r="H2693" t="n">
        <v>29314</v>
      </c>
      <c r="I2693" t="n">
        <v>48191</v>
      </c>
      <c r="J2693" t="n">
        <v>840</v>
      </c>
      <c r="K2693" t="n">
        <v>719</v>
      </c>
      <c r="L2693" t="n">
        <v>121</v>
      </c>
      <c r="M2693" t="n">
        <v>14.4</v>
      </c>
      <c r="N2693" t="n">
        <v>105300</v>
      </c>
      <c r="O2693" t="n">
        <v>810</v>
      </c>
      <c r="P2693" t="n">
        <v>21.1</v>
      </c>
      <c r="Q2693" t="n">
        <v>20.2</v>
      </c>
      <c r="R2693" t="n">
        <v>98.2</v>
      </c>
      <c r="S2693" t="n">
        <v>29851</v>
      </c>
      <c r="T2693" t="n">
        <v>4174</v>
      </c>
      <c r="U2693" t="n">
        <v>3.7</v>
      </c>
      <c r="V2693" t="n">
        <v>9</v>
      </c>
      <c r="W2693" t="n">
        <v>30.5</v>
      </c>
    </row>
    <row r="2694">
      <c r="A2694" t="inlineStr">
        <is>
          <t>48329</t>
        </is>
      </c>
      <c r="B2694" t="inlineStr">
        <is>
          <t>TX</t>
        </is>
      </c>
      <c r="C2694" t="inlineStr">
        <is>
          <t>Midland County, Texas</t>
        </is>
      </c>
      <c r="D2694" t="n">
        <v>171496</v>
      </c>
      <c r="E2694" t="n">
        <v>121510</v>
      </c>
      <c r="F2694" t="n">
        <v>5789</v>
      </c>
      <c r="G2694" t="n">
        <v>4.8</v>
      </c>
      <c r="H2694" t="n">
        <v>48995</v>
      </c>
      <c r="I2694" t="n">
        <v>93984</v>
      </c>
      <c r="J2694" t="n">
        <v>88896</v>
      </c>
      <c r="K2694" t="n">
        <v>85607</v>
      </c>
      <c r="L2694" t="n">
        <v>3289</v>
      </c>
      <c r="M2694" t="n">
        <v>3.7</v>
      </c>
      <c r="N2694" t="n">
        <v>293000</v>
      </c>
      <c r="O2694" t="n">
        <v>1383</v>
      </c>
      <c r="P2694" t="n">
        <v>10.6</v>
      </c>
      <c r="Q2694" t="n">
        <v>17.7</v>
      </c>
      <c r="R2694" t="n">
        <v>98.2</v>
      </c>
      <c r="S2694" t="n">
        <v>49893</v>
      </c>
      <c r="T2694" t="n">
        <v>4174</v>
      </c>
      <c r="U2694" t="n">
        <v>3.7</v>
      </c>
      <c r="V2694" t="n">
        <v>9</v>
      </c>
      <c r="W2694" t="n">
        <v>55.9</v>
      </c>
    </row>
    <row r="2695">
      <c r="A2695" t="inlineStr">
        <is>
          <t>48331</t>
        </is>
      </c>
      <c r="B2695" t="inlineStr">
        <is>
          <t>TX</t>
        </is>
      </c>
      <c r="C2695" t="inlineStr">
        <is>
          <t>Milam County, Texas</t>
        </is>
      </c>
      <c r="D2695" t="n">
        <v>25268</v>
      </c>
      <c r="E2695" t="n">
        <v>19462</v>
      </c>
      <c r="F2695" t="n">
        <v>1351</v>
      </c>
      <c r="G2695" t="n">
        <v>6.9</v>
      </c>
      <c r="H2695" t="n">
        <v>35162</v>
      </c>
      <c r="I2695" t="n">
        <v>59076</v>
      </c>
      <c r="J2695" t="n">
        <v>11241</v>
      </c>
      <c r="K2695" t="n">
        <v>10635</v>
      </c>
      <c r="L2695" t="n">
        <v>606</v>
      </c>
      <c r="M2695" t="n">
        <v>5.4</v>
      </c>
      <c r="N2695" t="n">
        <v>168900</v>
      </c>
      <c r="O2695" t="n">
        <v>948</v>
      </c>
      <c r="P2695" t="n">
        <v>15.8</v>
      </c>
      <c r="Q2695" t="n">
        <v>19.3</v>
      </c>
      <c r="R2695" t="n">
        <v>98.2</v>
      </c>
      <c r="S2695" t="n">
        <v>35807</v>
      </c>
      <c r="T2695" t="n">
        <v>4174</v>
      </c>
      <c r="U2695" t="n">
        <v>3.7</v>
      </c>
      <c r="V2695" t="n">
        <v>9</v>
      </c>
      <c r="W2695" t="n">
        <v>45.4</v>
      </c>
    </row>
    <row r="2696">
      <c r="A2696" t="inlineStr">
        <is>
          <t>48333</t>
        </is>
      </c>
      <c r="B2696" t="inlineStr">
        <is>
          <t>TX</t>
        </is>
      </c>
      <c r="C2696" t="inlineStr">
        <is>
          <t>Mills County, Texas</t>
        </is>
      </c>
      <c r="D2696" t="n">
        <v>4499</v>
      </c>
      <c r="E2696" t="n">
        <v>3690</v>
      </c>
      <c r="F2696" t="n">
        <v>287</v>
      </c>
      <c r="G2696" t="n">
        <v>7.8</v>
      </c>
      <c r="H2696" t="n">
        <v>32302</v>
      </c>
      <c r="I2696" t="n">
        <v>64494</v>
      </c>
      <c r="J2696" t="n">
        <v>2030</v>
      </c>
      <c r="K2696" t="n">
        <v>1951</v>
      </c>
      <c r="L2696" t="n">
        <v>79</v>
      </c>
      <c r="M2696" t="n">
        <v>3.9</v>
      </c>
      <c r="N2696" t="n">
        <v>200200</v>
      </c>
      <c r="O2696" t="n">
        <v>713</v>
      </c>
      <c r="P2696" t="n">
        <v>7.7</v>
      </c>
      <c r="Q2696" t="n">
        <v>13.3</v>
      </c>
      <c r="R2696" t="n">
        <v>98.2</v>
      </c>
      <c r="S2696" t="n">
        <v>32894</v>
      </c>
      <c r="T2696" t="n">
        <v>4174</v>
      </c>
      <c r="U2696" t="n">
        <v>3.7</v>
      </c>
      <c r="V2696" t="n">
        <v>9</v>
      </c>
      <c r="W2696" t="n">
        <v>53.8</v>
      </c>
    </row>
    <row r="2697">
      <c r="A2697" t="inlineStr">
        <is>
          <t>48335</t>
        </is>
      </c>
      <c r="B2697" t="inlineStr">
        <is>
          <t>TX</t>
        </is>
      </c>
      <c r="C2697" t="inlineStr">
        <is>
          <t>Mitchell County, Texas</t>
        </is>
      </c>
      <c r="D2697" t="n">
        <v>8989</v>
      </c>
      <c r="E2697" t="n">
        <v>7323</v>
      </c>
      <c r="F2697" t="n">
        <v>360</v>
      </c>
      <c r="G2697" t="n">
        <v>4.9</v>
      </c>
      <c r="H2697" t="n">
        <v>26936</v>
      </c>
      <c r="I2697" t="n">
        <v>56033</v>
      </c>
      <c r="J2697" t="n">
        <v>3855</v>
      </c>
      <c r="K2697" t="n">
        <v>3673</v>
      </c>
      <c r="L2697" t="n">
        <v>182</v>
      </c>
      <c r="M2697" t="n">
        <v>4.7</v>
      </c>
      <c r="N2697" t="n">
        <v>85700</v>
      </c>
      <c r="O2697" t="n">
        <v>481</v>
      </c>
      <c r="P2697" t="n">
        <v>13.2</v>
      </c>
      <c r="Q2697" t="n">
        <v>10.3</v>
      </c>
      <c r="R2697" t="n">
        <v>98.2</v>
      </c>
      <c r="S2697" t="n">
        <v>27430</v>
      </c>
      <c r="T2697" t="n">
        <v>4174</v>
      </c>
      <c r="U2697" t="n">
        <v>3.7</v>
      </c>
      <c r="V2697" t="n">
        <v>9</v>
      </c>
      <c r="W2697" t="n">
        <v>51.1</v>
      </c>
    </row>
    <row r="2698">
      <c r="A2698" t="inlineStr">
        <is>
          <t>48337</t>
        </is>
      </c>
      <c r="B2698" t="inlineStr">
        <is>
          <t>TX</t>
        </is>
      </c>
      <c r="C2698" t="inlineStr">
        <is>
          <t>Montague County, Texas</t>
        </is>
      </c>
      <c r="D2698" t="n">
        <v>20599</v>
      </c>
      <c r="E2698" t="n">
        <v>15872</v>
      </c>
      <c r="F2698" t="n">
        <v>1737</v>
      </c>
      <c r="G2698" t="n">
        <v>10.9</v>
      </c>
      <c r="H2698" t="n">
        <v>32197</v>
      </c>
      <c r="I2698" t="n">
        <v>62818</v>
      </c>
      <c r="J2698" t="n">
        <v>8408</v>
      </c>
      <c r="K2698" t="n">
        <v>7963</v>
      </c>
      <c r="L2698" t="n">
        <v>445</v>
      </c>
      <c r="M2698" t="n">
        <v>5.3</v>
      </c>
      <c r="N2698" t="n">
        <v>189400</v>
      </c>
      <c r="O2698" t="n">
        <v>957</v>
      </c>
      <c r="P2698" t="n">
        <v>13.5</v>
      </c>
      <c r="Q2698" t="n">
        <v>18.3</v>
      </c>
      <c r="R2698" t="n">
        <v>98.2</v>
      </c>
      <c r="S2698" t="n">
        <v>32787</v>
      </c>
      <c r="T2698" t="n">
        <v>4174</v>
      </c>
      <c r="U2698" t="n">
        <v>3.7</v>
      </c>
      <c r="V2698" t="n">
        <v>9</v>
      </c>
      <c r="W2698" t="n">
        <v>46</v>
      </c>
    </row>
    <row r="2699">
      <c r="A2699" t="inlineStr">
        <is>
          <t>48339</t>
        </is>
      </c>
      <c r="B2699" t="inlineStr">
        <is>
          <t>TX</t>
        </is>
      </c>
      <c r="C2699" t="inlineStr">
        <is>
          <t>Montgomery County, Texas</t>
        </is>
      </c>
      <c r="D2699" t="n">
        <v>654722</v>
      </c>
      <c r="E2699" t="n">
        <v>483224</v>
      </c>
      <c r="F2699" t="n">
        <v>33193</v>
      </c>
      <c r="G2699" t="n">
        <v>6.9</v>
      </c>
      <c r="H2699" t="n">
        <v>47687</v>
      </c>
      <c r="I2699" t="n">
        <v>97266</v>
      </c>
      <c r="J2699" t="n">
        <v>326039</v>
      </c>
      <c r="K2699" t="n">
        <v>311118</v>
      </c>
      <c r="L2699" t="n">
        <v>14921</v>
      </c>
      <c r="M2699" t="n">
        <v>4.6</v>
      </c>
      <c r="N2699" t="n">
        <v>317500</v>
      </c>
      <c r="O2699" t="n">
        <v>1471</v>
      </c>
      <c r="P2699" t="n">
        <v>9.300000000000001</v>
      </c>
      <c r="Q2699" t="n">
        <v>18.1</v>
      </c>
      <c r="R2699" t="n">
        <v>98.2</v>
      </c>
      <c r="S2699" t="n">
        <v>48561</v>
      </c>
      <c r="T2699" t="n">
        <v>4174</v>
      </c>
      <c r="U2699" t="n">
        <v>3.7</v>
      </c>
      <c r="V2699" t="n">
        <v>9</v>
      </c>
      <c r="W2699" t="n">
        <v>54.6</v>
      </c>
    </row>
    <row r="2700">
      <c r="A2700" t="inlineStr">
        <is>
          <t>48341</t>
        </is>
      </c>
      <c r="B2700" t="inlineStr">
        <is>
          <t>TX</t>
        </is>
      </c>
      <c r="C2700" t="inlineStr">
        <is>
          <t>Moore County, Texas</t>
        </is>
      </c>
      <c r="D2700" t="n">
        <v>21234</v>
      </c>
      <c r="E2700" t="n">
        <v>14597</v>
      </c>
      <c r="F2700" t="n">
        <v>637</v>
      </c>
      <c r="G2700" t="n">
        <v>4.4</v>
      </c>
      <c r="H2700" t="n">
        <v>36475</v>
      </c>
      <c r="I2700" t="n">
        <v>61325</v>
      </c>
      <c r="J2700" t="n">
        <v>10167</v>
      </c>
      <c r="K2700" t="n">
        <v>9948</v>
      </c>
      <c r="L2700" t="n">
        <v>219</v>
      </c>
      <c r="M2700" t="n">
        <v>2.2</v>
      </c>
      <c r="N2700" t="n">
        <v>135400</v>
      </c>
      <c r="O2700" t="n">
        <v>894</v>
      </c>
      <c r="P2700" t="n">
        <v>15.3</v>
      </c>
      <c r="Q2700" t="n">
        <v>17.5</v>
      </c>
      <c r="R2700" t="n">
        <v>98.2</v>
      </c>
      <c r="S2700" t="n">
        <v>37144</v>
      </c>
      <c r="T2700" t="n">
        <v>4174</v>
      </c>
      <c r="U2700" t="n">
        <v>3.7</v>
      </c>
      <c r="V2700" t="n">
        <v>9</v>
      </c>
      <c r="W2700" t="n">
        <v>51</v>
      </c>
    </row>
    <row r="2701">
      <c r="A2701" t="inlineStr">
        <is>
          <t>48343</t>
        </is>
      </c>
      <c r="B2701" t="inlineStr">
        <is>
          <t>TX</t>
        </is>
      </c>
      <c r="C2701" t="inlineStr">
        <is>
          <t>Morris County, Texas</t>
        </is>
      </c>
      <c r="D2701" t="n">
        <v>12014</v>
      </c>
      <c r="E2701" t="n">
        <v>9256</v>
      </c>
      <c r="F2701" t="n">
        <v>1118</v>
      </c>
      <c r="G2701" t="n">
        <v>12.1</v>
      </c>
      <c r="H2701" t="n">
        <v>31740</v>
      </c>
      <c r="I2701" t="n">
        <v>55082</v>
      </c>
      <c r="J2701" t="n">
        <v>5290</v>
      </c>
      <c r="K2701" t="n">
        <v>4905</v>
      </c>
      <c r="L2701" t="n">
        <v>385</v>
      </c>
      <c r="M2701" t="n">
        <v>7.3</v>
      </c>
      <c r="N2701" t="n">
        <v>110200</v>
      </c>
      <c r="O2701" t="n">
        <v>824</v>
      </c>
      <c r="P2701" t="n">
        <v>16.9</v>
      </c>
      <c r="Q2701" t="n">
        <v>18</v>
      </c>
      <c r="R2701" t="n">
        <v>98.2</v>
      </c>
      <c r="S2701" t="n">
        <v>32322</v>
      </c>
      <c r="T2701" t="n">
        <v>4174</v>
      </c>
      <c r="U2701" t="n">
        <v>3.7</v>
      </c>
      <c r="V2701" t="n">
        <v>9</v>
      </c>
      <c r="W2701" t="n">
        <v>42.6</v>
      </c>
    </row>
    <row r="2702">
      <c r="A2702" t="inlineStr">
        <is>
          <t>48345</t>
        </is>
      </c>
      <c r="B2702" t="inlineStr">
        <is>
          <t>TX</t>
        </is>
      </c>
      <c r="C2702" t="inlineStr">
        <is>
          <t>Motley County, Texas</t>
        </is>
      </c>
      <c r="D2702" t="n">
        <v>1267</v>
      </c>
      <c r="E2702" t="n">
        <v>1046</v>
      </c>
      <c r="F2702" t="n">
        <v>121</v>
      </c>
      <c r="G2702" t="n">
        <v>11.6</v>
      </c>
      <c r="H2702" t="n">
        <v>25037</v>
      </c>
      <c r="I2702" t="n">
        <v>62857</v>
      </c>
      <c r="J2702" t="n">
        <v>628</v>
      </c>
      <c r="K2702" t="n">
        <v>622</v>
      </c>
      <c r="L2702" t="n">
        <v>6</v>
      </c>
      <c r="M2702" t="n">
        <v>1</v>
      </c>
      <c r="N2702" t="n">
        <v>81100</v>
      </c>
      <c r="O2702" t="n">
        <v>725</v>
      </c>
      <c r="P2702" t="n">
        <v>9.699999999999999</v>
      </c>
      <c r="Q2702" t="n">
        <v>13.8</v>
      </c>
      <c r="R2702" t="n">
        <v>98.2</v>
      </c>
      <c r="S2702" t="n">
        <v>25496</v>
      </c>
      <c r="T2702" t="n">
        <v>4174</v>
      </c>
      <c r="U2702" t="n">
        <v>3.7</v>
      </c>
      <c r="V2702" t="n">
        <v>9</v>
      </c>
      <c r="W2702" t="n">
        <v>53</v>
      </c>
    </row>
    <row r="2703">
      <c r="A2703" t="inlineStr">
        <is>
          <t>48347</t>
        </is>
      </c>
      <c r="B2703" t="inlineStr">
        <is>
          <t>TX</t>
        </is>
      </c>
      <c r="C2703" t="inlineStr">
        <is>
          <t>Nacogdoches County, Texas</t>
        </is>
      </c>
      <c r="D2703" t="n">
        <v>64897</v>
      </c>
      <c r="E2703" t="n">
        <v>49634</v>
      </c>
      <c r="F2703" t="n">
        <v>3303</v>
      </c>
      <c r="G2703" t="n">
        <v>6.7</v>
      </c>
      <c r="H2703" t="n">
        <v>27866</v>
      </c>
      <c r="I2703" t="n">
        <v>51528</v>
      </c>
      <c r="J2703" t="n">
        <v>31061</v>
      </c>
      <c r="K2703" t="n">
        <v>28839</v>
      </c>
      <c r="L2703" t="n">
        <v>2222</v>
      </c>
      <c r="M2703" t="n">
        <v>7.2</v>
      </c>
      <c r="N2703" t="n">
        <v>158200</v>
      </c>
      <c r="O2703" t="n">
        <v>923</v>
      </c>
      <c r="P2703" t="n">
        <v>22.3</v>
      </c>
      <c r="Q2703" t="n">
        <v>21.5</v>
      </c>
      <c r="R2703" t="n">
        <v>98.2</v>
      </c>
      <c r="S2703" t="n">
        <v>28377</v>
      </c>
      <c r="T2703" t="n">
        <v>4174</v>
      </c>
      <c r="U2703" t="n">
        <v>3.7</v>
      </c>
      <c r="V2703" t="n">
        <v>9</v>
      </c>
      <c r="W2703" t="n">
        <v>36.3</v>
      </c>
    </row>
    <row r="2704">
      <c r="A2704" t="inlineStr">
        <is>
          <t>48349</t>
        </is>
      </c>
      <c r="B2704" t="inlineStr">
        <is>
          <t>TX</t>
        </is>
      </c>
      <c r="C2704" t="inlineStr">
        <is>
          <t>Navarro County, Texas</t>
        </is>
      </c>
      <c r="D2704" t="n">
        <v>53735</v>
      </c>
      <c r="E2704" t="n">
        <v>39328</v>
      </c>
      <c r="F2704" t="n">
        <v>2501</v>
      </c>
      <c r="G2704" t="n">
        <v>6.4</v>
      </c>
      <c r="H2704" t="n">
        <v>29486</v>
      </c>
      <c r="I2704" t="n">
        <v>59310</v>
      </c>
      <c r="J2704" t="n">
        <v>24500</v>
      </c>
      <c r="K2704" t="n">
        <v>23558</v>
      </c>
      <c r="L2704" t="n">
        <v>942</v>
      </c>
      <c r="M2704" t="n">
        <v>3.8</v>
      </c>
      <c r="N2704" t="n">
        <v>159900</v>
      </c>
      <c r="O2704" t="n">
        <v>1039</v>
      </c>
      <c r="P2704" t="n">
        <v>16.8</v>
      </c>
      <c r="Q2704" t="n">
        <v>21</v>
      </c>
      <c r="R2704" t="n">
        <v>98.2</v>
      </c>
      <c r="S2704" t="n">
        <v>30026</v>
      </c>
      <c r="T2704" t="n">
        <v>4174</v>
      </c>
      <c r="U2704" t="n">
        <v>3.7</v>
      </c>
      <c r="V2704" t="n">
        <v>9</v>
      </c>
      <c r="W2704" t="n">
        <v>43.2</v>
      </c>
    </row>
    <row r="2705">
      <c r="A2705" t="inlineStr">
        <is>
          <t>48351</t>
        </is>
      </c>
      <c r="B2705" t="inlineStr">
        <is>
          <t>TX</t>
        </is>
      </c>
      <c r="C2705" t="inlineStr">
        <is>
          <t>Newton County, Texas</t>
        </is>
      </c>
      <c r="D2705" t="n">
        <v>12193</v>
      </c>
      <c r="E2705" t="n">
        <v>9751</v>
      </c>
      <c r="F2705" t="n">
        <v>654</v>
      </c>
      <c r="G2705" t="n">
        <v>6.7</v>
      </c>
      <c r="H2705" t="n">
        <v>22316</v>
      </c>
      <c r="I2705" t="n">
        <v>41044</v>
      </c>
      <c r="J2705" t="n">
        <v>5163</v>
      </c>
      <c r="K2705" t="n">
        <v>4619</v>
      </c>
      <c r="L2705" t="n">
        <v>544</v>
      </c>
      <c r="M2705" t="n">
        <v>10.5</v>
      </c>
      <c r="N2705" t="n">
        <v>83100</v>
      </c>
      <c r="O2705" t="n">
        <v>877</v>
      </c>
      <c r="P2705" t="n">
        <v>22.4</v>
      </c>
      <c r="Q2705" t="n">
        <v>25.6</v>
      </c>
      <c r="R2705" t="n">
        <v>98.2</v>
      </c>
      <c r="S2705" t="n">
        <v>22725</v>
      </c>
      <c r="T2705" t="n">
        <v>4174</v>
      </c>
      <c r="U2705" t="n">
        <v>3.7</v>
      </c>
      <c r="V2705" t="n">
        <v>9</v>
      </c>
      <c r="W2705" t="n">
        <v>27.2</v>
      </c>
    </row>
    <row r="2706">
      <c r="A2706" t="inlineStr">
        <is>
          <t>48353</t>
        </is>
      </c>
      <c r="B2706" t="inlineStr">
        <is>
          <t>TX</t>
        </is>
      </c>
      <c r="C2706" t="inlineStr">
        <is>
          <t>Nolan County, Texas</t>
        </is>
      </c>
      <c r="D2706" t="n">
        <v>14565</v>
      </c>
      <c r="E2706" t="n">
        <v>10832</v>
      </c>
      <c r="F2706" t="n">
        <v>657</v>
      </c>
      <c r="G2706" t="n">
        <v>6.1</v>
      </c>
      <c r="H2706" t="n">
        <v>29448</v>
      </c>
      <c r="I2706" t="n">
        <v>50160</v>
      </c>
      <c r="J2706" t="n">
        <v>6827</v>
      </c>
      <c r="K2706" t="n">
        <v>6439</v>
      </c>
      <c r="L2706" t="n">
        <v>388</v>
      </c>
      <c r="M2706" t="n">
        <v>5.7</v>
      </c>
      <c r="N2706" t="n">
        <v>98300</v>
      </c>
      <c r="O2706" t="n">
        <v>866</v>
      </c>
      <c r="P2706" t="n">
        <v>18.8</v>
      </c>
      <c r="Q2706" t="n">
        <v>20.7</v>
      </c>
      <c r="R2706" t="n">
        <v>98.2</v>
      </c>
      <c r="S2706" t="n">
        <v>29988</v>
      </c>
      <c r="T2706" t="n">
        <v>4174</v>
      </c>
      <c r="U2706" t="n">
        <v>3.7</v>
      </c>
      <c r="V2706" t="n">
        <v>9</v>
      </c>
      <c r="W2706" t="n">
        <v>40.5</v>
      </c>
    </row>
    <row r="2707">
      <c r="A2707" t="inlineStr">
        <is>
          <t>48355</t>
        </is>
      </c>
      <c r="B2707" t="inlineStr">
        <is>
          <t>TX</t>
        </is>
      </c>
      <c r="C2707" t="inlineStr">
        <is>
          <t>Nueces County, Texas</t>
        </is>
      </c>
      <c r="D2707" t="n">
        <v>352829</v>
      </c>
      <c r="E2707" t="n">
        <v>266082</v>
      </c>
      <c r="F2707" t="n">
        <v>23278</v>
      </c>
      <c r="G2707" t="n">
        <v>8.699999999999999</v>
      </c>
      <c r="H2707" t="n">
        <v>32992</v>
      </c>
      <c r="I2707" t="n">
        <v>66021</v>
      </c>
      <c r="J2707" t="n">
        <v>169080</v>
      </c>
      <c r="K2707" t="n">
        <v>159634</v>
      </c>
      <c r="L2707" t="n">
        <v>9446</v>
      </c>
      <c r="M2707" t="n">
        <v>5.6</v>
      </c>
      <c r="N2707" t="n">
        <v>194700</v>
      </c>
      <c r="O2707" t="n">
        <v>1224</v>
      </c>
      <c r="P2707" t="n">
        <v>17.7</v>
      </c>
      <c r="Q2707" t="n">
        <v>22.2</v>
      </c>
      <c r="R2707" t="n">
        <v>98.2</v>
      </c>
      <c r="S2707" t="n">
        <v>33597</v>
      </c>
      <c r="T2707" t="n">
        <v>4174</v>
      </c>
      <c r="U2707" t="n">
        <v>3.7</v>
      </c>
      <c r="V2707" t="n">
        <v>9</v>
      </c>
      <c r="W2707" t="n">
        <v>41.3</v>
      </c>
    </row>
    <row r="2708">
      <c r="A2708" t="inlineStr">
        <is>
          <t>48357</t>
        </is>
      </c>
      <c r="B2708" t="inlineStr">
        <is>
          <t>TX</t>
        </is>
      </c>
      <c r="C2708" t="inlineStr">
        <is>
          <t>Ochiltree County, Texas</t>
        </is>
      </c>
      <c r="D2708" t="n">
        <v>9852</v>
      </c>
      <c r="E2708" t="n">
        <v>6820</v>
      </c>
      <c r="F2708" t="n">
        <v>270</v>
      </c>
      <c r="G2708" t="n">
        <v>4</v>
      </c>
      <c r="H2708" t="n">
        <v>38504</v>
      </c>
      <c r="I2708" t="n">
        <v>64988</v>
      </c>
      <c r="J2708" t="n">
        <v>4933</v>
      </c>
      <c r="K2708" t="n">
        <v>4878</v>
      </c>
      <c r="L2708" t="n">
        <v>55</v>
      </c>
      <c r="M2708" t="n">
        <v>1.1</v>
      </c>
      <c r="N2708" t="n">
        <v>137200</v>
      </c>
      <c r="O2708" t="n">
        <v>905</v>
      </c>
      <c r="P2708" t="n">
        <v>15.5</v>
      </c>
      <c r="Q2708" t="n">
        <v>16.7</v>
      </c>
      <c r="R2708" t="n">
        <v>98.2</v>
      </c>
      <c r="S2708" t="n">
        <v>39210</v>
      </c>
      <c r="T2708" t="n">
        <v>4174</v>
      </c>
      <c r="U2708" t="n">
        <v>3.7</v>
      </c>
      <c r="V2708" t="n">
        <v>9</v>
      </c>
      <c r="W2708" t="n">
        <v>53.5</v>
      </c>
    </row>
    <row r="2709">
      <c r="A2709" t="inlineStr">
        <is>
          <t>48359</t>
        </is>
      </c>
      <c r="B2709" t="inlineStr">
        <is>
          <t>TX</t>
        </is>
      </c>
      <c r="C2709" t="inlineStr">
        <is>
          <t>Oldham County, Texas</t>
        </is>
      </c>
      <c r="D2709" t="n">
        <v>2097</v>
      </c>
      <c r="E2709" t="n">
        <v>1346</v>
      </c>
      <c r="F2709" t="n">
        <v>132</v>
      </c>
      <c r="G2709" t="n">
        <v>9.800000000000001</v>
      </c>
      <c r="H2709" t="n">
        <v>37464</v>
      </c>
      <c r="I2709" t="n">
        <v>76402</v>
      </c>
      <c r="J2709" t="n">
        <v>849</v>
      </c>
      <c r="K2709" t="n">
        <v>843</v>
      </c>
      <c r="L2709" t="n">
        <v>6</v>
      </c>
      <c r="M2709" t="n">
        <v>0.7</v>
      </c>
      <c r="N2709" t="n">
        <v>144800</v>
      </c>
      <c r="O2709" t="n">
        <v>1125</v>
      </c>
      <c r="P2709" t="n">
        <v>17.7</v>
      </c>
      <c r="Q2709" t="n">
        <v>17.7</v>
      </c>
      <c r="R2709" t="n">
        <v>98.2</v>
      </c>
      <c r="S2709" t="n">
        <v>38151</v>
      </c>
      <c r="T2709" t="n">
        <v>4174</v>
      </c>
      <c r="U2709" t="n">
        <v>3.7</v>
      </c>
      <c r="V2709" t="n">
        <v>9</v>
      </c>
      <c r="W2709" t="n">
        <v>51.9</v>
      </c>
    </row>
    <row r="2710">
      <c r="A2710" t="inlineStr">
        <is>
          <t>48361</t>
        </is>
      </c>
      <c r="B2710" t="inlineStr">
        <is>
          <t>TX</t>
        </is>
      </c>
      <c r="C2710" t="inlineStr">
        <is>
          <t>Orange County, Texas</t>
        </is>
      </c>
      <c r="D2710" t="n">
        <v>84993</v>
      </c>
      <c r="E2710" t="n">
        <v>63378</v>
      </c>
      <c r="F2710" t="n">
        <v>4169</v>
      </c>
      <c r="G2710" t="n">
        <v>6.6</v>
      </c>
      <c r="H2710" t="n">
        <v>38135</v>
      </c>
      <c r="I2710" t="n">
        <v>73372</v>
      </c>
      <c r="J2710" t="n">
        <v>40630</v>
      </c>
      <c r="K2710" t="n">
        <v>38053</v>
      </c>
      <c r="L2710" t="n">
        <v>2577</v>
      </c>
      <c r="M2710" t="n">
        <v>6.3</v>
      </c>
      <c r="N2710" t="n">
        <v>163400</v>
      </c>
      <c r="O2710" t="n">
        <v>1018</v>
      </c>
      <c r="P2710" t="n">
        <v>12.7</v>
      </c>
      <c r="Q2710" t="n">
        <v>16.6</v>
      </c>
      <c r="R2710" t="n">
        <v>98.2</v>
      </c>
      <c r="S2710" t="n">
        <v>38834</v>
      </c>
      <c r="T2710" t="n">
        <v>4174</v>
      </c>
      <c r="U2710" t="n">
        <v>3.7</v>
      </c>
      <c r="V2710" t="n">
        <v>9</v>
      </c>
      <c r="W2710" t="n">
        <v>48.9</v>
      </c>
    </row>
    <row r="2711">
      <c r="A2711" t="inlineStr">
        <is>
          <t>48363</t>
        </is>
      </c>
      <c r="B2711" t="inlineStr">
        <is>
          <t>TX</t>
        </is>
      </c>
      <c r="C2711" t="inlineStr">
        <is>
          <t>Palo Pinto County, Texas</t>
        </is>
      </c>
      <c r="D2711" t="n">
        <v>28920</v>
      </c>
      <c r="E2711" t="n">
        <v>22205</v>
      </c>
      <c r="F2711" t="n">
        <v>1863</v>
      </c>
      <c r="G2711" t="n">
        <v>8.4</v>
      </c>
      <c r="H2711" t="n">
        <v>34596</v>
      </c>
      <c r="I2711" t="n">
        <v>64972</v>
      </c>
      <c r="J2711" t="n">
        <v>13137</v>
      </c>
      <c r="K2711" t="n">
        <v>12136</v>
      </c>
      <c r="L2711" t="n">
        <v>1001</v>
      </c>
      <c r="M2711" t="n">
        <v>7.6</v>
      </c>
      <c r="N2711" t="n">
        <v>167300</v>
      </c>
      <c r="O2711" t="n">
        <v>1024</v>
      </c>
      <c r="P2711" t="n">
        <v>17</v>
      </c>
      <c r="Q2711" t="n">
        <v>18.9</v>
      </c>
      <c r="R2711" t="n">
        <v>98.2</v>
      </c>
      <c r="S2711" t="n">
        <v>35230</v>
      </c>
      <c r="T2711" t="n">
        <v>4174</v>
      </c>
      <c r="U2711" t="n">
        <v>3.7</v>
      </c>
      <c r="V2711" t="n">
        <v>9</v>
      </c>
      <c r="W2711" t="n">
        <v>42.6</v>
      </c>
    </row>
    <row r="2712">
      <c r="A2712" t="inlineStr">
        <is>
          <t>48365</t>
        </is>
      </c>
      <c r="B2712" t="inlineStr">
        <is>
          <t>TX</t>
        </is>
      </c>
      <c r="C2712" t="inlineStr">
        <is>
          <t>Panola County, Texas</t>
        </is>
      </c>
      <c r="D2712" t="n">
        <v>22624</v>
      </c>
      <c r="E2712" t="n">
        <v>17352</v>
      </c>
      <c r="F2712" t="n">
        <v>1630</v>
      </c>
      <c r="G2712" t="n">
        <v>9.4</v>
      </c>
      <c r="H2712" t="n">
        <v>32386</v>
      </c>
      <c r="I2712" t="n">
        <v>62593</v>
      </c>
      <c r="J2712" t="n">
        <v>9860</v>
      </c>
      <c r="K2712" t="n">
        <v>9606</v>
      </c>
      <c r="L2712" t="n">
        <v>254</v>
      </c>
      <c r="M2712" t="n">
        <v>2.6</v>
      </c>
      <c r="N2712" t="n">
        <v>146000</v>
      </c>
      <c r="O2712" t="n">
        <v>810</v>
      </c>
      <c r="P2712" t="n">
        <v>11.9</v>
      </c>
      <c r="Q2712" t="n">
        <v>15.5</v>
      </c>
      <c r="R2712" t="n">
        <v>98.2</v>
      </c>
      <c r="S2712" t="n">
        <v>32980</v>
      </c>
      <c r="T2712" t="n">
        <v>4174</v>
      </c>
      <c r="U2712" t="n">
        <v>3.7</v>
      </c>
      <c r="V2712" t="n">
        <v>9</v>
      </c>
      <c r="W2712" t="n">
        <v>51.9</v>
      </c>
    </row>
    <row r="2713">
      <c r="A2713" t="inlineStr">
        <is>
          <t>48367</t>
        </is>
      </c>
      <c r="B2713" t="inlineStr">
        <is>
          <t>TX</t>
        </is>
      </c>
      <c r="C2713" t="inlineStr">
        <is>
          <t>Parker County, Texas</t>
        </is>
      </c>
      <c r="D2713" t="n">
        <v>158079</v>
      </c>
      <c r="E2713" t="n">
        <v>118507</v>
      </c>
      <c r="F2713" t="n">
        <v>11597</v>
      </c>
      <c r="G2713" t="n">
        <v>9.800000000000001</v>
      </c>
      <c r="H2713" t="n">
        <v>45096</v>
      </c>
      <c r="I2713" t="n">
        <v>102099</v>
      </c>
      <c r="J2713" t="n">
        <v>79892</v>
      </c>
      <c r="K2713" t="n">
        <v>76774</v>
      </c>
      <c r="L2713" t="n">
        <v>3118</v>
      </c>
      <c r="M2713" t="n">
        <v>3.9</v>
      </c>
      <c r="N2713" t="n">
        <v>343600</v>
      </c>
      <c r="O2713" t="n">
        <v>1440</v>
      </c>
      <c r="P2713" t="n">
        <v>7.8</v>
      </c>
      <c r="Q2713" t="n">
        <v>16.9</v>
      </c>
      <c r="R2713" t="n">
        <v>98.2</v>
      </c>
      <c r="S2713" t="n">
        <v>45923</v>
      </c>
      <c r="T2713" t="n">
        <v>4174</v>
      </c>
      <c r="U2713" t="n">
        <v>3.7</v>
      </c>
      <c r="V2713" t="n">
        <v>9</v>
      </c>
      <c r="W2713" t="n">
        <v>55.9</v>
      </c>
    </row>
    <row r="2714">
      <c r="A2714" t="inlineStr">
        <is>
          <t>48369</t>
        </is>
      </c>
      <c r="B2714" t="inlineStr">
        <is>
          <t>TX</t>
        </is>
      </c>
      <c r="C2714" t="inlineStr">
        <is>
          <t>Parmer County, Texas</t>
        </is>
      </c>
      <c r="D2714" t="n">
        <v>9752</v>
      </c>
      <c r="E2714" t="n">
        <v>6986</v>
      </c>
      <c r="F2714" t="n">
        <v>293</v>
      </c>
      <c r="G2714" t="n">
        <v>4.2</v>
      </c>
      <c r="H2714" t="n">
        <v>39484</v>
      </c>
      <c r="I2714" t="n">
        <v>68164</v>
      </c>
      <c r="J2714" t="n">
        <v>4829</v>
      </c>
      <c r="K2714" t="n">
        <v>4709</v>
      </c>
      <c r="L2714" t="n">
        <v>120</v>
      </c>
      <c r="M2714" t="n">
        <v>2.5</v>
      </c>
      <c r="N2714" t="n">
        <v>127300</v>
      </c>
      <c r="O2714" t="n">
        <v>1015</v>
      </c>
      <c r="P2714" t="n">
        <v>9.6</v>
      </c>
      <c r="Q2714" t="n">
        <v>17.9</v>
      </c>
      <c r="R2714" t="n">
        <v>98.2</v>
      </c>
      <c r="S2714" t="n">
        <v>40208</v>
      </c>
      <c r="T2714" t="n">
        <v>4174</v>
      </c>
      <c r="U2714" t="n">
        <v>3.7</v>
      </c>
      <c r="V2714" t="n">
        <v>9</v>
      </c>
      <c r="W2714" t="n">
        <v>53.7</v>
      </c>
    </row>
    <row r="2715">
      <c r="A2715" t="inlineStr">
        <is>
          <t>48371</t>
        </is>
      </c>
      <c r="B2715" t="inlineStr">
        <is>
          <t>TX</t>
        </is>
      </c>
      <c r="C2715" t="inlineStr">
        <is>
          <t>Pecos County, Texas</t>
        </is>
      </c>
      <c r="D2715" t="n">
        <v>14983</v>
      </c>
      <c r="E2715" t="n">
        <v>11340</v>
      </c>
      <c r="F2715" t="n">
        <v>556</v>
      </c>
      <c r="G2715" t="n">
        <v>4.9</v>
      </c>
      <c r="H2715" t="n">
        <v>36268</v>
      </c>
      <c r="I2715" t="n">
        <v>67689</v>
      </c>
      <c r="J2715" t="n">
        <v>6035</v>
      </c>
      <c r="K2715" t="n">
        <v>5960</v>
      </c>
      <c r="L2715" t="n">
        <v>75</v>
      </c>
      <c r="M2715" t="n">
        <v>1.2</v>
      </c>
      <c r="N2715" t="n">
        <v>142900</v>
      </c>
      <c r="O2715" t="n">
        <v>973</v>
      </c>
      <c r="P2715" t="n">
        <v>27.4</v>
      </c>
      <c r="Q2715" t="n">
        <v>17.2</v>
      </c>
      <c r="R2715" t="n">
        <v>98.2</v>
      </c>
      <c r="S2715" t="n">
        <v>36933</v>
      </c>
      <c r="T2715" t="n">
        <v>4174</v>
      </c>
      <c r="U2715" t="n">
        <v>3.7</v>
      </c>
      <c r="V2715" t="n">
        <v>9</v>
      </c>
      <c r="W2715" t="n">
        <v>47.5</v>
      </c>
    </row>
    <row r="2716">
      <c r="A2716" t="inlineStr">
        <is>
          <t>48373</t>
        </is>
      </c>
      <c r="B2716" t="inlineStr">
        <is>
          <t>TX</t>
        </is>
      </c>
      <c r="C2716" t="inlineStr">
        <is>
          <t>Polk County, Texas</t>
        </is>
      </c>
      <c r="D2716" t="n">
        <v>51780</v>
      </c>
      <c r="E2716" t="n">
        <v>41196</v>
      </c>
      <c r="F2716" t="n">
        <v>3827</v>
      </c>
      <c r="G2716" t="n">
        <v>9.300000000000001</v>
      </c>
      <c r="H2716" t="n">
        <v>30482</v>
      </c>
      <c r="I2716" t="n">
        <v>59066</v>
      </c>
      <c r="J2716" t="n">
        <v>20465</v>
      </c>
      <c r="K2716" t="n">
        <v>18627</v>
      </c>
      <c r="L2716" t="n">
        <v>1838</v>
      </c>
      <c r="M2716" t="n">
        <v>9</v>
      </c>
      <c r="N2716" t="n">
        <v>154000</v>
      </c>
      <c r="O2716" t="n">
        <v>1009</v>
      </c>
      <c r="P2716" t="n">
        <v>18.1</v>
      </c>
      <c r="Q2716" t="n">
        <v>20.5</v>
      </c>
      <c r="R2716" t="n">
        <v>98.2</v>
      </c>
      <c r="S2716" t="n">
        <v>31041</v>
      </c>
      <c r="T2716" t="n">
        <v>4174</v>
      </c>
      <c r="U2716" t="n">
        <v>3.7</v>
      </c>
      <c r="V2716" t="n">
        <v>9</v>
      </c>
      <c r="W2716" t="n">
        <v>37.8</v>
      </c>
    </row>
    <row r="2717">
      <c r="A2717" t="inlineStr">
        <is>
          <t>48375</t>
        </is>
      </c>
      <c r="B2717" t="inlineStr">
        <is>
          <t>TX</t>
        </is>
      </c>
      <c r="C2717" t="inlineStr">
        <is>
          <t>Potter County, Texas</t>
        </is>
      </c>
      <c r="D2717" t="n">
        <v>116634</v>
      </c>
      <c r="E2717" t="n">
        <v>85075</v>
      </c>
      <c r="F2717" t="n">
        <v>5748</v>
      </c>
      <c r="G2717" t="n">
        <v>6.8</v>
      </c>
      <c r="H2717" t="n">
        <v>30996</v>
      </c>
      <c r="I2717" t="n">
        <v>50448</v>
      </c>
      <c r="J2717" t="n">
        <v>51016</v>
      </c>
      <c r="K2717" t="n">
        <v>48979</v>
      </c>
      <c r="L2717" t="n">
        <v>2037</v>
      </c>
      <c r="M2717" t="n">
        <v>4</v>
      </c>
      <c r="N2717" t="n">
        <v>134900</v>
      </c>
      <c r="O2717" t="n">
        <v>989</v>
      </c>
      <c r="P2717" t="n">
        <v>20.9</v>
      </c>
      <c r="Q2717" t="n">
        <v>23.5</v>
      </c>
      <c r="R2717" t="n">
        <v>98.2</v>
      </c>
      <c r="S2717" t="n">
        <v>31564</v>
      </c>
      <c r="T2717" t="n">
        <v>4174</v>
      </c>
      <c r="U2717" t="n">
        <v>3.7</v>
      </c>
      <c r="V2717" t="n">
        <v>9</v>
      </c>
      <c r="W2717" t="n">
        <v>39.9</v>
      </c>
    </row>
    <row r="2718">
      <c r="A2718" t="inlineStr">
        <is>
          <t>48377</t>
        </is>
      </c>
      <c r="B2718" t="inlineStr">
        <is>
          <t>TX</t>
        </is>
      </c>
      <c r="C2718" t="inlineStr">
        <is>
          <t>Presidio County, Texas</t>
        </is>
      </c>
      <c r="D2718" t="n">
        <v>6043</v>
      </c>
      <c r="E2718" t="n">
        <v>4363</v>
      </c>
      <c r="F2718" t="n">
        <v>127</v>
      </c>
      <c r="G2718" t="n">
        <v>2.9</v>
      </c>
      <c r="H2718" t="n">
        <v>18303</v>
      </c>
      <c r="I2718" t="n">
        <v>29014</v>
      </c>
      <c r="J2718" t="n">
        <v>2631</v>
      </c>
      <c r="K2718" t="n">
        <v>2339</v>
      </c>
      <c r="L2718" t="n">
        <v>292</v>
      </c>
      <c r="M2718" t="n">
        <v>11.1</v>
      </c>
      <c r="N2718" t="n">
        <v>123100</v>
      </c>
      <c r="O2718" t="n">
        <v>445</v>
      </c>
      <c r="P2718" t="n">
        <v>36.3</v>
      </c>
      <c r="Q2718" t="n">
        <v>18.4</v>
      </c>
      <c r="R2718" t="n">
        <v>98.2</v>
      </c>
      <c r="S2718" t="n">
        <v>18638</v>
      </c>
      <c r="T2718" t="n">
        <v>4174</v>
      </c>
      <c r="U2718" t="n">
        <v>3.7</v>
      </c>
      <c r="V2718" t="n">
        <v>9</v>
      </c>
      <c r="W2718" t="n">
        <v>25.3</v>
      </c>
    </row>
    <row r="2719">
      <c r="A2719" t="inlineStr">
        <is>
          <t>48379</t>
        </is>
      </c>
      <c r="B2719" t="inlineStr">
        <is>
          <t>TX</t>
        </is>
      </c>
      <c r="C2719" t="inlineStr">
        <is>
          <t>Rains County, Texas</t>
        </is>
      </c>
      <c r="D2719" t="n">
        <v>12505</v>
      </c>
      <c r="E2719" t="n">
        <v>10091</v>
      </c>
      <c r="F2719" t="n">
        <v>1335</v>
      </c>
      <c r="G2719" t="n">
        <v>13.2</v>
      </c>
      <c r="H2719" t="n">
        <v>37228</v>
      </c>
      <c r="I2719" t="n">
        <v>64874</v>
      </c>
      <c r="J2719" t="n">
        <v>5463</v>
      </c>
      <c r="K2719" t="n">
        <v>5332</v>
      </c>
      <c r="L2719" t="n">
        <v>131</v>
      </c>
      <c r="M2719" t="n">
        <v>2.4</v>
      </c>
      <c r="N2719" t="n">
        <v>214900</v>
      </c>
      <c r="O2719" t="n">
        <v>895</v>
      </c>
      <c r="P2719" t="n">
        <v>12.8</v>
      </c>
      <c r="Q2719" t="n">
        <v>16.6</v>
      </c>
      <c r="R2719" t="n">
        <v>98.2</v>
      </c>
      <c r="S2719" t="n">
        <v>37910</v>
      </c>
      <c r="T2719" t="n">
        <v>4174</v>
      </c>
      <c r="U2719" t="n">
        <v>3.7</v>
      </c>
      <c r="V2719" t="n">
        <v>9</v>
      </c>
      <c r="W2719" t="n">
        <v>52.7</v>
      </c>
    </row>
    <row r="2720">
      <c r="A2720" t="inlineStr">
        <is>
          <t>48381</t>
        </is>
      </c>
      <c r="B2720" t="inlineStr">
        <is>
          <t>TX</t>
        </is>
      </c>
      <c r="C2720" t="inlineStr">
        <is>
          <t>Randall County, Texas</t>
        </is>
      </c>
      <c r="D2720" t="n">
        <v>143791</v>
      </c>
      <c r="E2720" t="n">
        <v>109156</v>
      </c>
      <c r="F2720" t="n">
        <v>10089</v>
      </c>
      <c r="G2720" t="n">
        <v>9.199999999999999</v>
      </c>
      <c r="H2720" t="n">
        <v>42177</v>
      </c>
      <c r="I2720" t="n">
        <v>80905</v>
      </c>
      <c r="J2720" t="n">
        <v>75502</v>
      </c>
      <c r="K2720" t="n">
        <v>73302</v>
      </c>
      <c r="L2720" t="n">
        <v>2200</v>
      </c>
      <c r="M2720" t="n">
        <v>2.9</v>
      </c>
      <c r="N2720" t="n">
        <v>227500</v>
      </c>
      <c r="O2720" t="n">
        <v>1119</v>
      </c>
      <c r="P2720" t="n">
        <v>9.5</v>
      </c>
      <c r="Q2720" t="n">
        <v>16.6</v>
      </c>
      <c r="R2720" t="n">
        <v>98.2</v>
      </c>
      <c r="S2720" t="n">
        <v>42950</v>
      </c>
      <c r="T2720" t="n">
        <v>4174</v>
      </c>
      <c r="U2720" t="n">
        <v>3.7</v>
      </c>
      <c r="V2720" t="n">
        <v>9</v>
      </c>
      <c r="W2720" t="n">
        <v>55.4</v>
      </c>
    </row>
    <row r="2721">
      <c r="A2721" t="inlineStr">
        <is>
          <t>48383</t>
        </is>
      </c>
      <c r="B2721" t="inlineStr">
        <is>
          <t>TX</t>
        </is>
      </c>
      <c r="C2721" t="inlineStr">
        <is>
          <t>Reagan County, Texas</t>
        </is>
      </c>
      <c r="D2721" t="n">
        <v>3259</v>
      </c>
      <c r="E2721" t="n">
        <v>2129</v>
      </c>
      <c r="F2721" t="n">
        <v>41</v>
      </c>
      <c r="G2721" t="n">
        <v>1.9</v>
      </c>
      <c r="H2721" t="n">
        <v>40369</v>
      </c>
      <c r="I2721" t="n">
        <v>70288</v>
      </c>
      <c r="J2721" t="n">
        <v>1474</v>
      </c>
      <c r="K2721" t="n">
        <v>1352</v>
      </c>
      <c r="L2721" t="n">
        <v>122</v>
      </c>
      <c r="M2721" t="n">
        <v>8.300000000000001</v>
      </c>
      <c r="N2721" t="n">
        <v>163700</v>
      </c>
      <c r="O2721" t="n">
        <v>806</v>
      </c>
      <c r="P2721" t="n">
        <v>11.1</v>
      </c>
      <c r="Q2721" t="n">
        <v>13.8</v>
      </c>
      <c r="R2721" t="n">
        <v>98.2</v>
      </c>
      <c r="S2721" t="n">
        <v>41109</v>
      </c>
      <c r="T2721" t="n">
        <v>4174</v>
      </c>
      <c r="U2721" t="n">
        <v>3.7</v>
      </c>
      <c r="V2721" t="n">
        <v>9</v>
      </c>
      <c r="W2721" t="n">
        <v>50.4</v>
      </c>
    </row>
    <row r="2722">
      <c r="A2722" t="inlineStr">
        <is>
          <t>48385</t>
        </is>
      </c>
      <c r="B2722" t="inlineStr">
        <is>
          <t>TX</t>
        </is>
      </c>
      <c r="C2722" t="inlineStr">
        <is>
          <t>Real County, Texas</t>
        </is>
      </c>
      <c r="D2722" t="n">
        <v>2821</v>
      </c>
      <c r="E2722" t="n">
        <v>2069</v>
      </c>
      <c r="F2722" t="n">
        <v>278</v>
      </c>
      <c r="G2722" t="n">
        <v>13.4</v>
      </c>
      <c r="H2722" t="n">
        <v>23125</v>
      </c>
      <c r="I2722" t="n">
        <v>45417</v>
      </c>
      <c r="J2722" t="n">
        <v>732</v>
      </c>
      <c r="K2722" t="n">
        <v>681</v>
      </c>
      <c r="L2722" t="n">
        <v>51</v>
      </c>
      <c r="M2722" t="n">
        <v>7</v>
      </c>
      <c r="O2722" t="n">
        <v>877</v>
      </c>
      <c r="P2722" t="n">
        <v>20.5</v>
      </c>
      <c r="Q2722" t="n">
        <v>23.2</v>
      </c>
      <c r="R2722" t="n">
        <v>98.2</v>
      </c>
      <c r="S2722" t="n">
        <v>23549</v>
      </c>
      <c r="T2722" t="n">
        <v>4174</v>
      </c>
      <c r="U2722" t="n">
        <v>3.7</v>
      </c>
      <c r="V2722" t="n">
        <v>9</v>
      </c>
      <c r="W2722" t="n">
        <v>34</v>
      </c>
    </row>
    <row r="2723">
      <c r="A2723" t="inlineStr">
        <is>
          <t>48387</t>
        </is>
      </c>
      <c r="B2723" t="inlineStr">
        <is>
          <t>TX</t>
        </is>
      </c>
      <c r="C2723" t="inlineStr">
        <is>
          <t>Red River County, Texas</t>
        </is>
      </c>
      <c r="D2723" t="n">
        <v>11621</v>
      </c>
      <c r="E2723" t="n">
        <v>9265</v>
      </c>
      <c r="F2723" t="n">
        <v>815</v>
      </c>
      <c r="G2723" t="n">
        <v>8.800000000000001</v>
      </c>
      <c r="H2723" t="n">
        <v>29004</v>
      </c>
      <c r="I2723" t="n">
        <v>46912</v>
      </c>
      <c r="J2723" t="n">
        <v>4765</v>
      </c>
      <c r="K2723" t="n">
        <v>4671</v>
      </c>
      <c r="L2723" t="n">
        <v>94</v>
      </c>
      <c r="M2723" t="n">
        <v>2</v>
      </c>
      <c r="N2723" t="n">
        <v>133800</v>
      </c>
      <c r="O2723" t="n">
        <v>902</v>
      </c>
      <c r="P2723" t="n">
        <v>20.9</v>
      </c>
      <c r="Q2723" t="n">
        <v>23.1</v>
      </c>
      <c r="R2723" t="n">
        <v>98.2</v>
      </c>
      <c r="S2723" t="n">
        <v>29536</v>
      </c>
      <c r="T2723" t="n">
        <v>4174</v>
      </c>
      <c r="U2723" t="n">
        <v>3.7</v>
      </c>
      <c r="V2723" t="n">
        <v>9</v>
      </c>
      <c r="W2723" t="n">
        <v>41.7</v>
      </c>
    </row>
    <row r="2724">
      <c r="A2724" t="inlineStr">
        <is>
          <t>48389</t>
        </is>
      </c>
      <c r="B2724" t="inlineStr">
        <is>
          <t>TX</t>
        </is>
      </c>
      <c r="C2724" t="inlineStr">
        <is>
          <t>Reeves County, Texas</t>
        </is>
      </c>
      <c r="D2724" t="n">
        <v>13219</v>
      </c>
      <c r="E2724" t="n">
        <v>9937</v>
      </c>
      <c r="F2724" t="n">
        <v>381</v>
      </c>
      <c r="G2724" t="n">
        <v>3.8</v>
      </c>
      <c r="H2724" t="n">
        <v>25355</v>
      </c>
      <c r="I2724" t="n">
        <v>56056</v>
      </c>
      <c r="J2724" t="n">
        <v>6025</v>
      </c>
      <c r="K2724" t="n">
        <v>5783</v>
      </c>
      <c r="L2724" t="n">
        <v>242</v>
      </c>
      <c r="M2724" t="n">
        <v>4</v>
      </c>
      <c r="N2724" t="n">
        <v>113700</v>
      </c>
      <c r="O2724" t="n">
        <v>988</v>
      </c>
      <c r="P2724" t="n">
        <v>21.9</v>
      </c>
      <c r="Q2724" t="n">
        <v>21.2</v>
      </c>
      <c r="R2724" t="n">
        <v>98.2</v>
      </c>
      <c r="S2724" t="n">
        <v>25820</v>
      </c>
      <c r="T2724" t="n">
        <v>4174</v>
      </c>
      <c r="U2724" t="n">
        <v>3.7</v>
      </c>
      <c r="V2724" t="n">
        <v>9</v>
      </c>
      <c r="W2724" t="n">
        <v>39.2</v>
      </c>
    </row>
    <row r="2725">
      <c r="A2725" t="inlineStr">
        <is>
          <t>48391</t>
        </is>
      </c>
      <c r="B2725" t="inlineStr">
        <is>
          <t>TX</t>
        </is>
      </c>
      <c r="C2725" t="inlineStr">
        <is>
          <t>Refugio County, Texas</t>
        </is>
      </c>
      <c r="D2725" t="n">
        <v>6693</v>
      </c>
      <c r="E2725" t="n">
        <v>5199</v>
      </c>
      <c r="F2725" t="n">
        <v>474</v>
      </c>
      <c r="G2725" t="n">
        <v>9.1</v>
      </c>
      <c r="H2725" t="n">
        <v>27677</v>
      </c>
      <c r="I2725" t="n">
        <v>58016</v>
      </c>
      <c r="J2725" t="n">
        <v>2832</v>
      </c>
      <c r="K2725" t="n">
        <v>2670</v>
      </c>
      <c r="L2725" t="n">
        <v>162</v>
      </c>
      <c r="M2725" t="n">
        <v>5.7</v>
      </c>
      <c r="N2725" t="n">
        <v>94400</v>
      </c>
      <c r="O2725" t="n">
        <v>842</v>
      </c>
      <c r="P2725" t="n">
        <v>17.3</v>
      </c>
      <c r="Q2725" t="n">
        <v>17.4</v>
      </c>
      <c r="R2725" t="n">
        <v>98.2</v>
      </c>
      <c r="S2725" t="n">
        <v>28184</v>
      </c>
      <c r="T2725" t="n">
        <v>4174</v>
      </c>
      <c r="U2725" t="n">
        <v>3.7</v>
      </c>
      <c r="V2725" t="n">
        <v>9</v>
      </c>
      <c r="W2725" t="n">
        <v>43</v>
      </c>
    </row>
    <row r="2726">
      <c r="A2726" t="inlineStr">
        <is>
          <t>48393</t>
        </is>
      </c>
      <c r="B2726" t="inlineStr">
        <is>
          <t>TX</t>
        </is>
      </c>
      <c r="C2726" t="inlineStr">
        <is>
          <t>Roberts County, Texas</t>
        </is>
      </c>
      <c r="D2726" t="n">
        <v>785</v>
      </c>
      <c r="E2726" t="n">
        <v>565</v>
      </c>
      <c r="F2726" t="n">
        <v>50</v>
      </c>
      <c r="G2726" t="n">
        <v>8.800000000000001</v>
      </c>
      <c r="H2726" t="n">
        <v>37169</v>
      </c>
      <c r="I2726" t="n">
        <v>66118</v>
      </c>
      <c r="J2726" t="n">
        <v>367</v>
      </c>
      <c r="K2726" t="n">
        <v>365</v>
      </c>
      <c r="L2726" t="n">
        <v>2</v>
      </c>
      <c r="M2726" t="n">
        <v>0.5</v>
      </c>
      <c r="N2726" t="n">
        <v>176800</v>
      </c>
      <c r="O2726" t="n">
        <v>769</v>
      </c>
      <c r="P2726" t="n">
        <v>6.4</v>
      </c>
      <c r="Q2726" t="n">
        <v>14</v>
      </c>
      <c r="R2726" t="n">
        <v>98.2</v>
      </c>
      <c r="S2726" t="n">
        <v>37850</v>
      </c>
      <c r="T2726" t="n">
        <v>4174</v>
      </c>
      <c r="U2726" t="n">
        <v>3.7</v>
      </c>
      <c r="V2726" t="n">
        <v>9</v>
      </c>
      <c r="W2726" t="n">
        <v>59.4</v>
      </c>
    </row>
    <row r="2727">
      <c r="A2727" t="inlineStr">
        <is>
          <t>48395</t>
        </is>
      </c>
      <c r="B2727" t="inlineStr">
        <is>
          <t>TX</t>
        </is>
      </c>
      <c r="C2727" t="inlineStr">
        <is>
          <t>Robertson County, Texas</t>
        </is>
      </c>
      <c r="D2727" t="n">
        <v>16973</v>
      </c>
      <c r="E2727" t="n">
        <v>12908</v>
      </c>
      <c r="F2727" t="n">
        <v>914</v>
      </c>
      <c r="G2727" t="n">
        <v>7.1</v>
      </c>
      <c r="H2727" t="n">
        <v>33869</v>
      </c>
      <c r="I2727" t="n">
        <v>66250</v>
      </c>
      <c r="J2727" t="n">
        <v>7392</v>
      </c>
      <c r="K2727" t="n">
        <v>6791</v>
      </c>
      <c r="L2727" t="n">
        <v>601</v>
      </c>
      <c r="M2727" t="n">
        <v>8.1</v>
      </c>
      <c r="N2727" t="n">
        <v>172700</v>
      </c>
      <c r="O2727" t="n">
        <v>773</v>
      </c>
      <c r="P2727" t="n">
        <v>16.5</v>
      </c>
      <c r="Q2727" t="n">
        <v>14</v>
      </c>
      <c r="R2727" t="n">
        <v>98.2</v>
      </c>
      <c r="S2727" t="n">
        <v>34490</v>
      </c>
      <c r="T2727" t="n">
        <v>4174</v>
      </c>
      <c r="U2727" t="n">
        <v>3.7</v>
      </c>
      <c r="V2727" t="n">
        <v>9</v>
      </c>
      <c r="W2727" t="n">
        <v>45.8</v>
      </c>
    </row>
    <row r="2728">
      <c r="A2728" t="inlineStr">
        <is>
          <t>48397</t>
        </is>
      </c>
      <c r="B2728" t="inlineStr">
        <is>
          <t>TX</t>
        </is>
      </c>
      <c r="C2728" t="inlineStr">
        <is>
          <t>Rockwall County, Texas</t>
        </is>
      </c>
      <c r="D2728" t="n">
        <v>116931</v>
      </c>
      <c r="E2728" t="n">
        <v>85675</v>
      </c>
      <c r="F2728" t="n">
        <v>6296</v>
      </c>
      <c r="G2728" t="n">
        <v>7.3</v>
      </c>
      <c r="H2728" t="n">
        <v>58204</v>
      </c>
      <c r="I2728" t="n">
        <v>124917</v>
      </c>
      <c r="J2728" t="n">
        <v>62830</v>
      </c>
      <c r="K2728" t="n">
        <v>60290</v>
      </c>
      <c r="L2728" t="n">
        <v>2540</v>
      </c>
      <c r="M2728" t="n">
        <v>4</v>
      </c>
      <c r="N2728" t="n">
        <v>386000</v>
      </c>
      <c r="O2728" t="n">
        <v>1899</v>
      </c>
      <c r="P2728" t="n">
        <v>4.3</v>
      </c>
      <c r="Q2728" t="n">
        <v>18.2</v>
      </c>
      <c r="R2728" t="n">
        <v>98.2</v>
      </c>
      <c r="S2728" t="n">
        <v>59271</v>
      </c>
      <c r="T2728" t="n">
        <v>4174</v>
      </c>
      <c r="U2728" t="n">
        <v>3.7</v>
      </c>
      <c r="V2728" t="n">
        <v>9</v>
      </c>
      <c r="W2728" t="n">
        <v>61.2</v>
      </c>
    </row>
    <row r="2729">
      <c r="A2729" t="inlineStr">
        <is>
          <t>48399</t>
        </is>
      </c>
      <c r="B2729" t="inlineStr">
        <is>
          <t>TX</t>
        </is>
      </c>
      <c r="C2729" t="inlineStr">
        <is>
          <t>Runnels County, Texas</t>
        </is>
      </c>
      <c r="D2729" t="n">
        <v>9880</v>
      </c>
      <c r="E2729" t="n">
        <v>7544</v>
      </c>
      <c r="F2729" t="n">
        <v>445</v>
      </c>
      <c r="G2729" t="n">
        <v>5.9</v>
      </c>
      <c r="H2729" t="n">
        <v>33379</v>
      </c>
      <c r="I2729" t="n">
        <v>63490</v>
      </c>
      <c r="J2729" t="n">
        <v>4772</v>
      </c>
      <c r="K2729" t="n">
        <v>4569</v>
      </c>
      <c r="L2729" t="n">
        <v>203</v>
      </c>
      <c r="M2729" t="n">
        <v>4.3</v>
      </c>
      <c r="N2729" t="n">
        <v>103700</v>
      </c>
      <c r="O2729" t="n">
        <v>894</v>
      </c>
      <c r="P2729" t="n">
        <v>10.4</v>
      </c>
      <c r="Q2729" t="n">
        <v>16.9</v>
      </c>
      <c r="R2729" t="n">
        <v>98.2</v>
      </c>
      <c r="S2729" t="n">
        <v>33991</v>
      </c>
      <c r="T2729" t="n">
        <v>4174</v>
      </c>
      <c r="U2729" t="n">
        <v>3.7</v>
      </c>
      <c r="V2729" t="n">
        <v>9</v>
      </c>
      <c r="W2729" t="n">
        <v>49.9</v>
      </c>
    </row>
    <row r="2730">
      <c r="A2730" t="inlineStr">
        <is>
          <t>48401</t>
        </is>
      </c>
      <c r="B2730" t="inlineStr">
        <is>
          <t>TX</t>
        </is>
      </c>
      <c r="C2730" t="inlineStr">
        <is>
          <t>Rusk County, Texas</t>
        </is>
      </c>
      <c r="D2730" t="n">
        <v>52613</v>
      </c>
      <c r="E2730" t="n">
        <v>40681</v>
      </c>
      <c r="F2730" t="n">
        <v>2922</v>
      </c>
      <c r="G2730" t="n">
        <v>7.2</v>
      </c>
      <c r="H2730" t="n">
        <v>33745</v>
      </c>
      <c r="I2730" t="n">
        <v>67506</v>
      </c>
      <c r="J2730" t="n">
        <v>22305</v>
      </c>
      <c r="K2730" t="n">
        <v>21463</v>
      </c>
      <c r="L2730" t="n">
        <v>842</v>
      </c>
      <c r="M2730" t="n">
        <v>3.8</v>
      </c>
      <c r="N2730" t="n">
        <v>166900</v>
      </c>
      <c r="O2730" t="n">
        <v>997</v>
      </c>
      <c r="P2730" t="n">
        <v>14.3</v>
      </c>
      <c r="Q2730" t="n">
        <v>17.7</v>
      </c>
      <c r="R2730" t="n">
        <v>98.2</v>
      </c>
      <c r="S2730" t="n">
        <v>34364</v>
      </c>
      <c r="T2730" t="n">
        <v>4174</v>
      </c>
      <c r="U2730" t="n">
        <v>3.7</v>
      </c>
      <c r="V2730" t="n">
        <v>9</v>
      </c>
      <c r="W2730" t="n">
        <v>48.4</v>
      </c>
    </row>
    <row r="2731">
      <c r="A2731" t="inlineStr">
        <is>
          <t>48403</t>
        </is>
      </c>
      <c r="B2731" t="inlineStr">
        <is>
          <t>TX</t>
        </is>
      </c>
      <c r="C2731" t="inlineStr">
        <is>
          <t>Sabine County, Texas</t>
        </is>
      </c>
      <c r="D2731" t="n">
        <v>9998</v>
      </c>
      <c r="E2731" t="n">
        <v>8228</v>
      </c>
      <c r="F2731" t="n">
        <v>952</v>
      </c>
      <c r="G2731" t="n">
        <v>11.6</v>
      </c>
      <c r="H2731" t="n">
        <v>31537</v>
      </c>
      <c r="I2731" t="n">
        <v>59924</v>
      </c>
      <c r="J2731" t="n">
        <v>3788</v>
      </c>
      <c r="K2731" t="n">
        <v>3525</v>
      </c>
      <c r="L2731" t="n">
        <v>263</v>
      </c>
      <c r="M2731" t="n">
        <v>6.9</v>
      </c>
      <c r="N2731" t="n">
        <v>131900</v>
      </c>
      <c r="O2731" t="n">
        <v>738</v>
      </c>
      <c r="P2731" t="n">
        <v>14.3</v>
      </c>
      <c r="Q2731" t="n">
        <v>14.8</v>
      </c>
      <c r="R2731" t="n">
        <v>98.2</v>
      </c>
      <c r="S2731" t="n">
        <v>32115</v>
      </c>
      <c r="T2731" t="n">
        <v>4174</v>
      </c>
      <c r="U2731" t="n">
        <v>3.7</v>
      </c>
      <c r="V2731" t="n">
        <v>9</v>
      </c>
      <c r="W2731" t="n">
        <v>46.5</v>
      </c>
    </row>
    <row r="2732">
      <c r="A2732" t="inlineStr">
        <is>
          <t>48405</t>
        </is>
      </c>
      <c r="B2732" t="inlineStr">
        <is>
          <t>TX</t>
        </is>
      </c>
      <c r="C2732" t="inlineStr">
        <is>
          <t>San Augustine County, Texas</t>
        </is>
      </c>
      <c r="D2732" t="n">
        <v>7889</v>
      </c>
      <c r="E2732" t="n">
        <v>6304</v>
      </c>
      <c r="F2732" t="n">
        <v>725</v>
      </c>
      <c r="G2732" t="n">
        <v>11.5</v>
      </c>
      <c r="H2732" t="n">
        <v>24539</v>
      </c>
      <c r="I2732" t="n">
        <v>46338</v>
      </c>
      <c r="J2732" t="n">
        <v>2942</v>
      </c>
      <c r="K2732" t="n">
        <v>2665</v>
      </c>
      <c r="L2732" t="n">
        <v>277</v>
      </c>
      <c r="M2732" t="n">
        <v>9.4</v>
      </c>
      <c r="N2732" t="n">
        <v>83500</v>
      </c>
      <c r="O2732" t="n">
        <v>741</v>
      </c>
      <c r="P2732" t="n">
        <v>27.5</v>
      </c>
      <c r="Q2732" t="n">
        <v>19.2</v>
      </c>
      <c r="R2732" t="n">
        <v>98.2</v>
      </c>
      <c r="S2732" t="n">
        <v>24989</v>
      </c>
      <c r="T2732" t="n">
        <v>4174</v>
      </c>
      <c r="U2732" t="n">
        <v>3.7</v>
      </c>
      <c r="V2732" t="n">
        <v>9</v>
      </c>
      <c r="W2732" t="n">
        <v>32.4</v>
      </c>
    </row>
    <row r="2733">
      <c r="A2733" t="inlineStr">
        <is>
          <t>48407</t>
        </is>
      </c>
      <c r="B2733" t="inlineStr">
        <is>
          <t>TX</t>
        </is>
      </c>
      <c r="C2733" t="inlineStr">
        <is>
          <t>San Jacinto County, Texas</t>
        </is>
      </c>
      <c r="D2733" t="n">
        <v>27983</v>
      </c>
      <c r="E2733" t="n">
        <v>21885</v>
      </c>
      <c r="F2733" t="n">
        <v>2043</v>
      </c>
      <c r="G2733" t="n">
        <v>9.300000000000001</v>
      </c>
      <c r="H2733" t="n">
        <v>30089</v>
      </c>
      <c r="I2733" t="n">
        <v>59526</v>
      </c>
      <c r="J2733" t="n">
        <v>11417</v>
      </c>
      <c r="K2733" t="n">
        <v>10608</v>
      </c>
      <c r="L2733" t="n">
        <v>809</v>
      </c>
      <c r="M2733" t="n">
        <v>7.1</v>
      </c>
      <c r="N2733" t="n">
        <v>183100</v>
      </c>
      <c r="O2733" t="n">
        <v>1018</v>
      </c>
      <c r="P2733" t="n">
        <v>17.7</v>
      </c>
      <c r="Q2733" t="n">
        <v>20.5</v>
      </c>
      <c r="R2733" t="n">
        <v>98.2</v>
      </c>
      <c r="S2733" t="n">
        <v>30641</v>
      </c>
      <c r="T2733" t="n">
        <v>4174</v>
      </c>
      <c r="U2733" t="n">
        <v>3.7</v>
      </c>
      <c r="V2733" t="n">
        <v>9</v>
      </c>
      <c r="W2733" t="n">
        <v>39.8</v>
      </c>
    </row>
    <row r="2734">
      <c r="A2734" t="inlineStr">
        <is>
          <t>48409</t>
        </is>
      </c>
      <c r="B2734" t="inlineStr">
        <is>
          <t>TX</t>
        </is>
      </c>
      <c r="C2734" t="inlineStr">
        <is>
          <t>San Patricio County, Texas</t>
        </is>
      </c>
      <c r="D2734" t="n">
        <v>69519</v>
      </c>
      <c r="E2734" t="n">
        <v>51292</v>
      </c>
      <c r="F2734" t="n">
        <v>4869</v>
      </c>
      <c r="G2734" t="n">
        <v>9.5</v>
      </c>
      <c r="H2734" t="n">
        <v>31443</v>
      </c>
      <c r="I2734" t="n">
        <v>67512</v>
      </c>
      <c r="J2734" t="n">
        <v>30968</v>
      </c>
      <c r="K2734" t="n">
        <v>29647</v>
      </c>
      <c r="L2734" t="n">
        <v>1321</v>
      </c>
      <c r="M2734" t="n">
        <v>4.3</v>
      </c>
      <c r="N2734" t="n">
        <v>180400</v>
      </c>
      <c r="O2734" t="n">
        <v>1239</v>
      </c>
      <c r="P2734" t="n">
        <v>15.1</v>
      </c>
      <c r="Q2734" t="n">
        <v>22</v>
      </c>
      <c r="R2734" t="n">
        <v>98.2</v>
      </c>
      <c r="S2734" t="n">
        <v>32019</v>
      </c>
      <c r="T2734" t="n">
        <v>4174</v>
      </c>
      <c r="U2734" t="n">
        <v>3.7</v>
      </c>
      <c r="V2734" t="n">
        <v>9</v>
      </c>
      <c r="W2734" t="n">
        <v>43.3</v>
      </c>
    </row>
    <row r="2735">
      <c r="A2735" t="inlineStr">
        <is>
          <t>48411</t>
        </is>
      </c>
      <c r="B2735" t="inlineStr">
        <is>
          <t>TX</t>
        </is>
      </c>
      <c r="C2735" t="inlineStr">
        <is>
          <t>San Saba County, Texas</t>
        </is>
      </c>
      <c r="D2735" t="n">
        <v>5802</v>
      </c>
      <c r="E2735" t="n">
        <v>4689</v>
      </c>
      <c r="F2735" t="n">
        <v>299</v>
      </c>
      <c r="G2735" t="n">
        <v>6.4</v>
      </c>
      <c r="H2735" t="n">
        <v>28833</v>
      </c>
      <c r="I2735" t="n">
        <v>54855</v>
      </c>
      <c r="J2735" t="n">
        <v>2486</v>
      </c>
      <c r="K2735" t="n">
        <v>2414</v>
      </c>
      <c r="L2735" t="n">
        <v>72</v>
      </c>
      <c r="M2735" t="n">
        <v>2.9</v>
      </c>
      <c r="N2735" t="n">
        <v>161800</v>
      </c>
      <c r="O2735" t="n">
        <v>894</v>
      </c>
      <c r="P2735" t="n">
        <v>14.5</v>
      </c>
      <c r="Q2735" t="n">
        <v>19.6</v>
      </c>
      <c r="R2735" t="n">
        <v>98.2</v>
      </c>
      <c r="S2735" t="n">
        <v>29362</v>
      </c>
      <c r="T2735" t="n">
        <v>4174</v>
      </c>
      <c r="U2735" t="n">
        <v>3.7</v>
      </c>
      <c r="V2735" t="n">
        <v>9</v>
      </c>
      <c r="W2735" t="n">
        <v>45.9</v>
      </c>
    </row>
    <row r="2736">
      <c r="A2736" t="inlineStr">
        <is>
          <t>48413</t>
        </is>
      </c>
      <c r="B2736" t="inlineStr">
        <is>
          <t>TX</t>
        </is>
      </c>
      <c r="C2736" t="inlineStr">
        <is>
          <t>Schleicher County, Texas</t>
        </is>
      </c>
      <c r="D2736" t="n">
        <v>2426</v>
      </c>
      <c r="E2736" t="n">
        <v>1824</v>
      </c>
      <c r="F2736" t="n">
        <v>117</v>
      </c>
      <c r="G2736" t="n">
        <v>6.4</v>
      </c>
      <c r="H2736" t="n">
        <v>36604</v>
      </c>
      <c r="I2736" t="n">
        <v>90141</v>
      </c>
      <c r="J2736" t="n">
        <v>1099</v>
      </c>
      <c r="K2736" t="n">
        <v>1041</v>
      </c>
      <c r="L2736" t="n">
        <v>58</v>
      </c>
      <c r="M2736" t="n">
        <v>5.3</v>
      </c>
      <c r="N2736" t="n">
        <v>113400</v>
      </c>
      <c r="O2736" t="n">
        <v>627</v>
      </c>
      <c r="P2736" t="n">
        <v>9</v>
      </c>
      <c r="Q2736" t="n">
        <v>8.300000000000001</v>
      </c>
      <c r="R2736" t="n">
        <v>98.2</v>
      </c>
      <c r="S2736" t="n">
        <v>37275</v>
      </c>
      <c r="T2736" t="n">
        <v>4174</v>
      </c>
      <c r="U2736" t="n">
        <v>3.7</v>
      </c>
      <c r="V2736" t="n">
        <v>9</v>
      </c>
      <c r="W2736" t="n">
        <v>57.4</v>
      </c>
    </row>
    <row r="2737">
      <c r="A2737" t="inlineStr">
        <is>
          <t>48415</t>
        </is>
      </c>
      <c r="B2737" t="inlineStr">
        <is>
          <t>TX</t>
        </is>
      </c>
      <c r="C2737" t="inlineStr">
        <is>
          <t>Scurry County, Texas</t>
        </is>
      </c>
      <c r="D2737" t="n">
        <v>16633</v>
      </c>
      <c r="E2737" t="n">
        <v>12423</v>
      </c>
      <c r="F2737" t="n">
        <v>786</v>
      </c>
      <c r="G2737" t="n">
        <v>6.3</v>
      </c>
      <c r="H2737" t="n">
        <v>35095</v>
      </c>
      <c r="I2737" t="n">
        <v>62689</v>
      </c>
      <c r="J2737" t="n">
        <v>6974</v>
      </c>
      <c r="K2737" t="n">
        <v>6829</v>
      </c>
      <c r="L2737" t="n">
        <v>145</v>
      </c>
      <c r="M2737" t="n">
        <v>2.1</v>
      </c>
      <c r="N2737" t="n">
        <v>110800</v>
      </c>
      <c r="O2737" t="n">
        <v>913</v>
      </c>
      <c r="P2737" t="n">
        <v>9.800000000000001</v>
      </c>
      <c r="Q2737" t="n">
        <v>17.5</v>
      </c>
      <c r="R2737" t="n">
        <v>98.2</v>
      </c>
      <c r="S2737" t="n">
        <v>35738</v>
      </c>
      <c r="T2737" t="n">
        <v>4174</v>
      </c>
      <c r="U2737" t="n">
        <v>3.7</v>
      </c>
      <c r="V2737" t="n">
        <v>9</v>
      </c>
      <c r="W2737" t="n">
        <v>52.7</v>
      </c>
    </row>
    <row r="2738">
      <c r="A2738" t="inlineStr">
        <is>
          <t>48417</t>
        </is>
      </c>
      <c r="B2738" t="inlineStr">
        <is>
          <t>TX</t>
        </is>
      </c>
      <c r="C2738" t="inlineStr">
        <is>
          <t>Shackelford County, Texas</t>
        </is>
      </c>
      <c r="D2738" t="n">
        <v>3169</v>
      </c>
      <c r="E2738" t="n">
        <v>2452</v>
      </c>
      <c r="F2738" t="n">
        <v>140</v>
      </c>
      <c r="G2738" t="n">
        <v>5.7</v>
      </c>
      <c r="H2738" t="n">
        <v>39872</v>
      </c>
      <c r="I2738" t="n">
        <v>64659</v>
      </c>
      <c r="J2738" t="n">
        <v>1680</v>
      </c>
      <c r="K2738" t="n">
        <v>1578</v>
      </c>
      <c r="L2738" t="n">
        <v>102</v>
      </c>
      <c r="M2738" t="n">
        <v>6.1</v>
      </c>
      <c r="N2738" t="n">
        <v>176900</v>
      </c>
      <c r="O2738" t="n">
        <v>485</v>
      </c>
      <c r="P2738" t="n">
        <v>11.6</v>
      </c>
      <c r="Q2738" t="n">
        <v>9</v>
      </c>
      <c r="R2738" t="n">
        <v>98.2</v>
      </c>
      <c r="S2738" t="n">
        <v>40603</v>
      </c>
      <c r="T2738" t="n">
        <v>4174</v>
      </c>
      <c r="U2738" t="n">
        <v>3.7</v>
      </c>
      <c r="V2738" t="n">
        <v>9</v>
      </c>
      <c r="W2738" t="n">
        <v>56.2</v>
      </c>
    </row>
    <row r="2739">
      <c r="A2739" t="inlineStr">
        <is>
          <t>48419</t>
        </is>
      </c>
      <c r="B2739" t="inlineStr">
        <is>
          <t>TX</t>
        </is>
      </c>
      <c r="C2739" t="inlineStr">
        <is>
          <t>Shelby County, Texas</t>
        </is>
      </c>
      <c r="D2739" t="n">
        <v>24108</v>
      </c>
      <c r="E2739" t="n">
        <v>17769</v>
      </c>
      <c r="F2739" t="n">
        <v>935</v>
      </c>
      <c r="G2739" t="n">
        <v>5.3</v>
      </c>
      <c r="H2739" t="n">
        <v>29785</v>
      </c>
      <c r="I2739" t="n">
        <v>50436</v>
      </c>
      <c r="J2739" t="n">
        <v>10595</v>
      </c>
      <c r="K2739" t="n">
        <v>10162</v>
      </c>
      <c r="L2739" t="n">
        <v>433</v>
      </c>
      <c r="M2739" t="n">
        <v>4.1</v>
      </c>
      <c r="N2739" t="n">
        <v>111700</v>
      </c>
      <c r="O2739" t="n">
        <v>832</v>
      </c>
      <c r="P2739" t="n">
        <v>23.5</v>
      </c>
      <c r="Q2739" t="n">
        <v>19.8</v>
      </c>
      <c r="R2739" t="n">
        <v>98.2</v>
      </c>
      <c r="S2739" t="n">
        <v>30331</v>
      </c>
      <c r="T2739" t="n">
        <v>4174</v>
      </c>
      <c r="U2739" t="n">
        <v>3.7</v>
      </c>
      <c r="V2739" t="n">
        <v>9</v>
      </c>
      <c r="W2739" t="n">
        <v>41.3</v>
      </c>
    </row>
    <row r="2740">
      <c r="A2740" t="inlineStr">
        <is>
          <t>48421</t>
        </is>
      </c>
      <c r="B2740" t="inlineStr">
        <is>
          <t>TX</t>
        </is>
      </c>
      <c r="C2740" t="inlineStr">
        <is>
          <t>Sherman County, Texas</t>
        </is>
      </c>
      <c r="D2740" t="n">
        <v>2434</v>
      </c>
      <c r="E2740" t="n">
        <v>1902</v>
      </c>
      <c r="F2740" t="n">
        <v>105</v>
      </c>
      <c r="G2740" t="n">
        <v>5.5</v>
      </c>
      <c r="H2740" t="n">
        <v>40992</v>
      </c>
      <c r="I2740" t="n">
        <v>74167</v>
      </c>
      <c r="J2740" t="n">
        <v>1200</v>
      </c>
      <c r="K2740" t="n">
        <v>1162</v>
      </c>
      <c r="L2740" t="n">
        <v>38</v>
      </c>
      <c r="M2740" t="n">
        <v>3.2</v>
      </c>
      <c r="N2740" t="n">
        <v>125500</v>
      </c>
      <c r="O2740" t="n">
        <v>881</v>
      </c>
      <c r="P2740" t="n">
        <v>6.3</v>
      </c>
      <c r="Q2740" t="n">
        <v>14.3</v>
      </c>
      <c r="R2740" t="n">
        <v>98.2</v>
      </c>
      <c r="S2740" t="n">
        <v>41743</v>
      </c>
      <c r="T2740" t="n">
        <v>4174</v>
      </c>
      <c r="U2740" t="n">
        <v>3.7</v>
      </c>
      <c r="V2740" t="n">
        <v>9</v>
      </c>
      <c r="W2740" t="n">
        <v>57.7</v>
      </c>
    </row>
    <row r="2741">
      <c r="A2741" t="inlineStr">
        <is>
          <t>48423</t>
        </is>
      </c>
      <c r="B2741" t="inlineStr">
        <is>
          <t>TX</t>
        </is>
      </c>
      <c r="C2741" t="inlineStr">
        <is>
          <t>Smith County, Texas</t>
        </is>
      </c>
      <c r="D2741" t="n">
        <v>238014</v>
      </c>
      <c r="E2741" t="n">
        <v>179950</v>
      </c>
      <c r="F2741" t="n">
        <v>11015</v>
      </c>
      <c r="G2741" t="n">
        <v>6.1</v>
      </c>
      <c r="H2741" t="n">
        <v>34856</v>
      </c>
      <c r="I2741" t="n">
        <v>71923</v>
      </c>
      <c r="J2741" t="n">
        <v>114273</v>
      </c>
      <c r="K2741" t="n">
        <v>109601</v>
      </c>
      <c r="L2741" t="n">
        <v>4672</v>
      </c>
      <c r="M2741" t="n">
        <v>4.1</v>
      </c>
      <c r="N2741" t="n">
        <v>220800</v>
      </c>
      <c r="O2741" t="n">
        <v>1197</v>
      </c>
      <c r="P2741" t="n">
        <v>12.2</v>
      </c>
      <c r="Q2741" t="n">
        <v>20</v>
      </c>
      <c r="R2741" t="n">
        <v>98.2</v>
      </c>
      <c r="S2741" t="n">
        <v>35495</v>
      </c>
      <c r="T2741" t="n">
        <v>4174</v>
      </c>
      <c r="U2741" t="n">
        <v>3.7</v>
      </c>
      <c r="V2741" t="n">
        <v>9</v>
      </c>
      <c r="W2741" t="n">
        <v>47.5</v>
      </c>
    </row>
    <row r="2742">
      <c r="A2742" t="inlineStr">
        <is>
          <t>48425</t>
        </is>
      </c>
      <c r="B2742" t="inlineStr">
        <is>
          <t>TX</t>
        </is>
      </c>
      <c r="C2742" t="inlineStr">
        <is>
          <t>Somervell County, Texas</t>
        </is>
      </c>
      <c r="D2742" t="n">
        <v>9510</v>
      </c>
      <c r="E2742" t="n">
        <v>7451</v>
      </c>
      <c r="F2742" t="n">
        <v>507</v>
      </c>
      <c r="G2742" t="n">
        <v>6.8</v>
      </c>
      <c r="H2742" t="n">
        <v>41361</v>
      </c>
      <c r="I2742" t="n">
        <v>83382</v>
      </c>
      <c r="J2742" t="n">
        <v>4882</v>
      </c>
      <c r="K2742" t="n">
        <v>4689</v>
      </c>
      <c r="L2742" t="n">
        <v>193</v>
      </c>
      <c r="M2742" t="n">
        <v>4</v>
      </c>
      <c r="N2742" t="n">
        <v>253600</v>
      </c>
      <c r="O2742" t="n">
        <v>927</v>
      </c>
      <c r="P2742" t="n">
        <v>6.5</v>
      </c>
      <c r="Q2742" t="n">
        <v>13.3</v>
      </c>
      <c r="R2742" t="n">
        <v>98.2</v>
      </c>
      <c r="S2742" t="n">
        <v>42119</v>
      </c>
      <c r="T2742" t="n">
        <v>4174</v>
      </c>
      <c r="U2742" t="n">
        <v>3.7</v>
      </c>
      <c r="V2742" t="n">
        <v>9</v>
      </c>
      <c r="W2742" t="n">
        <v>57.7</v>
      </c>
    </row>
    <row r="2743">
      <c r="A2743" t="inlineStr">
        <is>
          <t>48427</t>
        </is>
      </c>
      <c r="B2743" t="inlineStr">
        <is>
          <t>TX</t>
        </is>
      </c>
      <c r="C2743" t="inlineStr">
        <is>
          <t>Starr County, Texas</t>
        </is>
      </c>
      <c r="D2743" t="n">
        <v>65809</v>
      </c>
      <c r="E2743" t="n">
        <v>44233</v>
      </c>
      <c r="F2743" t="n">
        <v>877</v>
      </c>
      <c r="G2743" t="n">
        <v>2</v>
      </c>
      <c r="H2743" t="n">
        <v>19173</v>
      </c>
      <c r="I2743" t="n">
        <v>38182</v>
      </c>
      <c r="J2743" t="n">
        <v>27009</v>
      </c>
      <c r="K2743" t="n">
        <v>24092</v>
      </c>
      <c r="L2743" t="n">
        <v>2917</v>
      </c>
      <c r="M2743" t="n">
        <v>10.8</v>
      </c>
      <c r="N2743" t="n">
        <v>93300</v>
      </c>
      <c r="O2743" t="n">
        <v>715</v>
      </c>
      <c r="P2743" t="n">
        <v>33.5</v>
      </c>
      <c r="Q2743" t="n">
        <v>22.5</v>
      </c>
      <c r="R2743" t="n">
        <v>98.2</v>
      </c>
      <c r="S2743" t="n">
        <v>19524</v>
      </c>
      <c r="T2743" t="n">
        <v>4174</v>
      </c>
      <c r="U2743" t="n">
        <v>3.7</v>
      </c>
      <c r="V2743" t="n">
        <v>9</v>
      </c>
      <c r="W2743" t="n">
        <v>23.8</v>
      </c>
    </row>
    <row r="2744">
      <c r="A2744" t="inlineStr">
        <is>
          <t>48429</t>
        </is>
      </c>
      <c r="B2744" t="inlineStr">
        <is>
          <t>TX</t>
        </is>
      </c>
      <c r="C2744" t="inlineStr">
        <is>
          <t>Stephens County, Texas</t>
        </is>
      </c>
      <c r="D2744" t="n">
        <v>9278</v>
      </c>
      <c r="E2744" t="n">
        <v>7297</v>
      </c>
      <c r="F2744" t="n">
        <v>260</v>
      </c>
      <c r="G2744" t="n">
        <v>3.6</v>
      </c>
      <c r="H2744" t="n">
        <v>28869</v>
      </c>
      <c r="I2744" t="n">
        <v>54695</v>
      </c>
      <c r="J2744" t="n">
        <v>4084</v>
      </c>
      <c r="K2744" t="n">
        <v>3843</v>
      </c>
      <c r="L2744" t="n">
        <v>241</v>
      </c>
      <c r="M2744" t="n">
        <v>5.9</v>
      </c>
      <c r="N2744" t="n">
        <v>105700</v>
      </c>
      <c r="O2744" t="n">
        <v>802</v>
      </c>
      <c r="P2744" t="n">
        <v>13.5</v>
      </c>
      <c r="Q2744" t="n">
        <v>17.6</v>
      </c>
      <c r="R2744" t="n">
        <v>98.2</v>
      </c>
      <c r="S2744" t="n">
        <v>29398</v>
      </c>
      <c r="T2744" t="n">
        <v>4174</v>
      </c>
      <c r="U2744" t="n">
        <v>3.7</v>
      </c>
      <c r="V2744" t="n">
        <v>9</v>
      </c>
      <c r="W2744" t="n">
        <v>44.6</v>
      </c>
    </row>
    <row r="2745">
      <c r="A2745" t="inlineStr">
        <is>
          <t>48431</t>
        </is>
      </c>
      <c r="B2745" t="inlineStr">
        <is>
          <t>TX</t>
        </is>
      </c>
      <c r="C2745" t="inlineStr">
        <is>
          <t>Sterling County, Texas</t>
        </is>
      </c>
      <c r="D2745" t="n">
        <v>1389</v>
      </c>
      <c r="E2745" t="n">
        <v>889</v>
      </c>
      <c r="F2745" t="n">
        <v>21</v>
      </c>
      <c r="G2745" t="n">
        <v>2.4</v>
      </c>
      <c r="H2745" t="n">
        <v>37083</v>
      </c>
      <c r="I2745" t="n">
        <v>78750</v>
      </c>
      <c r="J2745" t="n">
        <v>560</v>
      </c>
      <c r="K2745" t="n">
        <v>547</v>
      </c>
      <c r="L2745" t="n">
        <v>13</v>
      </c>
      <c r="M2745" t="n">
        <v>2.3</v>
      </c>
      <c r="N2745" t="n">
        <v>143200</v>
      </c>
      <c r="O2745" t="n">
        <v>968</v>
      </c>
      <c r="P2745" t="n">
        <v>2.7</v>
      </c>
      <c r="Q2745" t="n">
        <v>14.8</v>
      </c>
      <c r="R2745" t="n">
        <v>98.2</v>
      </c>
      <c r="S2745" t="n">
        <v>37763</v>
      </c>
      <c r="T2745" t="n">
        <v>4174</v>
      </c>
      <c r="U2745" t="n">
        <v>3.7</v>
      </c>
      <c r="V2745" t="n">
        <v>9</v>
      </c>
      <c r="W2745" t="n">
        <v>58.2</v>
      </c>
    </row>
    <row r="2746">
      <c r="A2746" t="inlineStr">
        <is>
          <t>48433</t>
        </is>
      </c>
      <c r="B2746" t="inlineStr">
        <is>
          <t>TX</t>
        </is>
      </c>
      <c r="C2746" t="inlineStr">
        <is>
          <t>Stonewall County, Texas</t>
        </is>
      </c>
      <c r="D2746" t="n">
        <v>1244</v>
      </c>
      <c r="E2746" t="n">
        <v>910</v>
      </c>
      <c r="F2746" t="n">
        <v>60</v>
      </c>
      <c r="G2746" t="n">
        <v>6.6</v>
      </c>
      <c r="H2746" t="n">
        <v>35531</v>
      </c>
      <c r="I2746" t="n">
        <v>61250</v>
      </c>
      <c r="J2746" t="n">
        <v>603</v>
      </c>
      <c r="K2746" t="n">
        <v>586</v>
      </c>
      <c r="L2746" t="n">
        <v>17</v>
      </c>
      <c r="M2746" t="n">
        <v>2.8</v>
      </c>
      <c r="N2746" t="n">
        <v>54700</v>
      </c>
      <c r="O2746" t="n">
        <v>620</v>
      </c>
      <c r="P2746" t="n">
        <v>8.699999999999999</v>
      </c>
      <c r="Q2746" t="n">
        <v>12.1</v>
      </c>
      <c r="R2746" t="n">
        <v>98.2</v>
      </c>
      <c r="S2746" t="n">
        <v>36182</v>
      </c>
      <c r="T2746" t="n">
        <v>4174</v>
      </c>
      <c r="U2746" t="n">
        <v>3.7</v>
      </c>
      <c r="V2746" t="n">
        <v>9</v>
      </c>
      <c r="W2746" t="n">
        <v>56.8</v>
      </c>
    </row>
    <row r="2747">
      <c r="A2747" t="inlineStr">
        <is>
          <t>48435</t>
        </is>
      </c>
      <c r="B2747" t="inlineStr">
        <is>
          <t>TX</t>
        </is>
      </c>
      <c r="C2747" t="inlineStr">
        <is>
          <t>Sutton County, Texas</t>
        </is>
      </c>
      <c r="D2747" t="n">
        <v>3306</v>
      </c>
      <c r="E2747" t="n">
        <v>2405</v>
      </c>
      <c r="F2747" t="n">
        <v>222</v>
      </c>
      <c r="G2747" t="n">
        <v>9.199999999999999</v>
      </c>
      <c r="H2747" t="n">
        <v>35570</v>
      </c>
      <c r="I2747" t="n">
        <v>75000</v>
      </c>
      <c r="J2747" t="n">
        <v>1635</v>
      </c>
      <c r="K2747" t="n">
        <v>1562</v>
      </c>
      <c r="L2747" t="n">
        <v>73</v>
      </c>
      <c r="M2747" t="n">
        <v>4.5</v>
      </c>
      <c r="N2747" t="n">
        <v>140600</v>
      </c>
      <c r="O2747" t="n">
        <v>770</v>
      </c>
      <c r="P2747" t="n">
        <v>11.6</v>
      </c>
      <c r="Q2747" t="n">
        <v>12.3</v>
      </c>
      <c r="R2747" t="n">
        <v>98.2</v>
      </c>
      <c r="S2747" t="n">
        <v>36222</v>
      </c>
      <c r="T2747" t="n">
        <v>4174</v>
      </c>
      <c r="U2747" t="n">
        <v>3.7</v>
      </c>
      <c r="V2747" t="n">
        <v>9</v>
      </c>
      <c r="W2747" t="n">
        <v>53.7</v>
      </c>
    </row>
    <row r="2748">
      <c r="A2748" t="inlineStr">
        <is>
          <t>48437</t>
        </is>
      </c>
      <c r="B2748" t="inlineStr">
        <is>
          <t>TX</t>
        </is>
      </c>
      <c r="C2748" t="inlineStr">
        <is>
          <t>Swisher County, Texas</t>
        </is>
      </c>
      <c r="D2748" t="n">
        <v>6981</v>
      </c>
      <c r="E2748" t="n">
        <v>5284</v>
      </c>
      <c r="F2748" t="n">
        <v>267</v>
      </c>
      <c r="G2748" t="n">
        <v>5.1</v>
      </c>
      <c r="H2748" t="n">
        <v>26778</v>
      </c>
      <c r="I2748" t="n">
        <v>39031</v>
      </c>
      <c r="J2748" t="n">
        <v>2779</v>
      </c>
      <c r="K2748" t="n">
        <v>2659</v>
      </c>
      <c r="L2748" t="n">
        <v>120</v>
      </c>
      <c r="M2748" t="n">
        <v>4.3</v>
      </c>
      <c r="N2748" t="n">
        <v>89200</v>
      </c>
      <c r="O2748" t="n">
        <v>729</v>
      </c>
      <c r="P2748" t="n">
        <v>29.5</v>
      </c>
      <c r="Q2748" t="n">
        <v>22.4</v>
      </c>
      <c r="R2748" t="n">
        <v>98.2</v>
      </c>
      <c r="S2748" t="n">
        <v>27269</v>
      </c>
      <c r="T2748" t="n">
        <v>4174</v>
      </c>
      <c r="U2748" t="n">
        <v>3.7</v>
      </c>
      <c r="V2748" t="n">
        <v>9</v>
      </c>
      <c r="W2748" t="n">
        <v>35.5</v>
      </c>
    </row>
    <row r="2749">
      <c r="A2749" t="inlineStr">
        <is>
          <t>48439</t>
        </is>
      </c>
      <c r="B2749" t="inlineStr">
        <is>
          <t>TX</t>
        </is>
      </c>
      <c r="C2749" t="inlineStr">
        <is>
          <t>Tarrant County, Texas</t>
        </is>
      </c>
      <c r="D2749" t="n">
        <v>2135743</v>
      </c>
      <c r="E2749" t="n">
        <v>1584075</v>
      </c>
      <c r="F2749" t="n">
        <v>101048</v>
      </c>
      <c r="G2749" t="n">
        <v>6.4</v>
      </c>
      <c r="H2749" t="n">
        <v>42353</v>
      </c>
      <c r="I2749" t="n">
        <v>81905</v>
      </c>
      <c r="J2749" t="n">
        <v>1133734</v>
      </c>
      <c r="K2749" t="n">
        <v>1080720</v>
      </c>
      <c r="L2749" t="n">
        <v>53014</v>
      </c>
      <c r="M2749" t="n">
        <v>4.7</v>
      </c>
      <c r="N2749" t="n">
        <v>294100</v>
      </c>
      <c r="O2749" t="n">
        <v>1447</v>
      </c>
      <c r="P2749" t="n">
        <v>10.9</v>
      </c>
      <c r="Q2749" t="n">
        <v>21.2</v>
      </c>
      <c r="R2749" t="n">
        <v>98.2</v>
      </c>
      <c r="S2749" t="n">
        <v>43129</v>
      </c>
      <c r="T2749" t="n">
        <v>4174</v>
      </c>
      <c r="U2749" t="n">
        <v>3.7</v>
      </c>
      <c r="V2749" t="n">
        <v>9</v>
      </c>
      <c r="W2749" t="n">
        <v>49.3</v>
      </c>
    </row>
    <row r="2750">
      <c r="A2750" t="inlineStr">
        <is>
          <t>48441</t>
        </is>
      </c>
      <c r="B2750" t="inlineStr">
        <is>
          <t>TX</t>
        </is>
      </c>
      <c r="C2750" t="inlineStr">
        <is>
          <t>Taylor County, Texas</t>
        </is>
      </c>
      <c r="D2750" t="n">
        <v>144259</v>
      </c>
      <c r="E2750" t="n">
        <v>103752</v>
      </c>
      <c r="F2750" t="n">
        <v>9592</v>
      </c>
      <c r="G2750" t="n">
        <v>9.199999999999999</v>
      </c>
      <c r="H2750" t="n">
        <v>34045</v>
      </c>
      <c r="I2750" t="n">
        <v>66406</v>
      </c>
      <c r="J2750" t="n">
        <v>68444</v>
      </c>
      <c r="K2750" t="n">
        <v>66886</v>
      </c>
      <c r="L2750" t="n">
        <v>1558</v>
      </c>
      <c r="M2750" t="n">
        <v>2.3</v>
      </c>
      <c r="N2750" t="n">
        <v>190300</v>
      </c>
      <c r="O2750" t="n">
        <v>1111</v>
      </c>
      <c r="P2750" t="n">
        <v>13.5</v>
      </c>
      <c r="Q2750" t="n">
        <v>20.1</v>
      </c>
      <c r="R2750" t="n">
        <v>98.2</v>
      </c>
      <c r="S2750" t="n">
        <v>34669</v>
      </c>
      <c r="T2750" t="n">
        <v>4174</v>
      </c>
      <c r="U2750" t="n">
        <v>3.7</v>
      </c>
      <c r="V2750" t="n">
        <v>9</v>
      </c>
      <c r="W2750" t="n">
        <v>48.6</v>
      </c>
    </row>
    <row r="2751">
      <c r="A2751" t="inlineStr">
        <is>
          <t>48443</t>
        </is>
      </c>
      <c r="B2751" t="inlineStr">
        <is>
          <t>TX</t>
        </is>
      </c>
      <c r="C2751" t="inlineStr">
        <is>
          <t>Terrell County, Texas</t>
        </is>
      </c>
      <c r="D2751" t="n">
        <v>851</v>
      </c>
      <c r="E2751" t="n">
        <v>731</v>
      </c>
      <c r="F2751" t="n">
        <v>78</v>
      </c>
      <c r="G2751" t="n">
        <v>10.7</v>
      </c>
      <c r="H2751" t="n">
        <v>31932</v>
      </c>
      <c r="I2751" t="n">
        <v>46989</v>
      </c>
      <c r="J2751" t="n">
        <v>331</v>
      </c>
      <c r="K2751" t="n">
        <v>331</v>
      </c>
      <c r="L2751" t="n">
        <v>0</v>
      </c>
      <c r="N2751" t="n">
        <v>152200</v>
      </c>
      <c r="P2751" t="n">
        <v>8.199999999999999</v>
      </c>
      <c r="R2751" t="n">
        <v>98.2</v>
      </c>
      <c r="S2751" t="n">
        <v>32517</v>
      </c>
      <c r="T2751" t="n">
        <v>4174</v>
      </c>
      <c r="U2751" t="n">
        <v>3.7</v>
      </c>
      <c r="V2751" t="n">
        <v>9</v>
      </c>
      <c r="W2751" t="n">
        <v>48.4</v>
      </c>
    </row>
    <row r="2752">
      <c r="A2752" t="inlineStr">
        <is>
          <t>48445</t>
        </is>
      </c>
      <c r="B2752" t="inlineStr">
        <is>
          <t>TX</t>
        </is>
      </c>
      <c r="C2752" t="inlineStr">
        <is>
          <t>Terry County, Texas</t>
        </is>
      </c>
      <c r="D2752" t="n">
        <v>11699</v>
      </c>
      <c r="E2752" t="n">
        <v>8411</v>
      </c>
      <c r="F2752" t="n">
        <v>503</v>
      </c>
      <c r="G2752" t="n">
        <v>6</v>
      </c>
      <c r="H2752" t="n">
        <v>31484</v>
      </c>
      <c r="I2752" t="n">
        <v>45905</v>
      </c>
      <c r="J2752" t="n">
        <v>5076</v>
      </c>
      <c r="K2752" t="n">
        <v>4884</v>
      </c>
      <c r="L2752" t="n">
        <v>192</v>
      </c>
      <c r="M2752" t="n">
        <v>3.8</v>
      </c>
      <c r="N2752" t="n">
        <v>111200</v>
      </c>
      <c r="O2752" t="n">
        <v>813</v>
      </c>
      <c r="P2752" t="n">
        <v>21.8</v>
      </c>
      <c r="Q2752" t="n">
        <v>21.3</v>
      </c>
      <c r="R2752" t="n">
        <v>98.2</v>
      </c>
      <c r="S2752" t="n">
        <v>32061</v>
      </c>
      <c r="T2752" t="n">
        <v>4174</v>
      </c>
      <c r="U2752" t="n">
        <v>3.7</v>
      </c>
      <c r="V2752" t="n">
        <v>9</v>
      </c>
      <c r="W2752" t="n">
        <v>41.7</v>
      </c>
    </row>
    <row r="2753">
      <c r="A2753" t="inlineStr">
        <is>
          <t>48447</t>
        </is>
      </c>
      <c r="B2753" t="inlineStr">
        <is>
          <t>TX</t>
        </is>
      </c>
      <c r="C2753" t="inlineStr">
        <is>
          <t>Throckmorton County, Texas</t>
        </is>
      </c>
      <c r="D2753" t="n">
        <v>1589</v>
      </c>
      <c r="E2753" t="n">
        <v>1257</v>
      </c>
      <c r="F2753" t="n">
        <v>105</v>
      </c>
      <c r="G2753" t="n">
        <v>8.4</v>
      </c>
      <c r="H2753" t="n">
        <v>30395</v>
      </c>
      <c r="I2753" t="n">
        <v>58864</v>
      </c>
      <c r="J2753" t="n">
        <v>754</v>
      </c>
      <c r="K2753" t="n">
        <v>734</v>
      </c>
      <c r="L2753" t="n">
        <v>20</v>
      </c>
      <c r="M2753" t="n">
        <v>2.7</v>
      </c>
      <c r="N2753" t="n">
        <v>84200</v>
      </c>
      <c r="O2753" t="n">
        <v>548</v>
      </c>
      <c r="P2753" t="n">
        <v>14</v>
      </c>
      <c r="Q2753" t="n">
        <v>11.2</v>
      </c>
      <c r="R2753" t="n">
        <v>98.2</v>
      </c>
      <c r="S2753" t="n">
        <v>30952</v>
      </c>
      <c r="T2753" t="n">
        <v>4174</v>
      </c>
      <c r="U2753" t="n">
        <v>3.7</v>
      </c>
      <c r="V2753" t="n">
        <v>9</v>
      </c>
      <c r="W2753" t="n">
        <v>53.6</v>
      </c>
    </row>
    <row r="2754">
      <c r="A2754" t="inlineStr">
        <is>
          <t>48449</t>
        </is>
      </c>
      <c r="B2754" t="inlineStr">
        <is>
          <t>TX</t>
        </is>
      </c>
      <c r="C2754" t="inlineStr">
        <is>
          <t>Titus County, Texas</t>
        </is>
      </c>
      <c r="D2754" t="n">
        <v>31284</v>
      </c>
      <c r="E2754" t="n">
        <v>22349</v>
      </c>
      <c r="F2754" t="n">
        <v>1297</v>
      </c>
      <c r="G2754" t="n">
        <v>5.8</v>
      </c>
      <c r="H2754" t="n">
        <v>30981</v>
      </c>
      <c r="I2754" t="n">
        <v>59220</v>
      </c>
      <c r="J2754" t="n">
        <v>14064</v>
      </c>
      <c r="K2754" t="n">
        <v>13555</v>
      </c>
      <c r="L2754" t="n">
        <v>509</v>
      </c>
      <c r="M2754" t="n">
        <v>3.6</v>
      </c>
      <c r="N2754" t="n">
        <v>157900</v>
      </c>
      <c r="O2754" t="n">
        <v>817</v>
      </c>
      <c r="P2754" t="n">
        <v>17.3</v>
      </c>
      <c r="Q2754" t="n">
        <v>16.6</v>
      </c>
      <c r="R2754" t="n">
        <v>98.2</v>
      </c>
      <c r="S2754" t="n">
        <v>31549</v>
      </c>
      <c r="T2754" t="n">
        <v>4174</v>
      </c>
      <c r="U2754" t="n">
        <v>3.7</v>
      </c>
      <c r="V2754" t="n">
        <v>9</v>
      </c>
      <c r="W2754" t="n">
        <v>47.2</v>
      </c>
    </row>
    <row r="2755">
      <c r="A2755" t="inlineStr">
        <is>
          <t>48451</t>
        </is>
      </c>
      <c r="B2755" t="inlineStr">
        <is>
          <t>TX</t>
        </is>
      </c>
      <c r="C2755" t="inlineStr">
        <is>
          <t>Tom Green County, Texas</t>
        </is>
      </c>
      <c r="D2755" t="n">
        <v>119398</v>
      </c>
      <c r="E2755" t="n">
        <v>88172</v>
      </c>
      <c r="F2755" t="n">
        <v>8439</v>
      </c>
      <c r="G2755" t="n">
        <v>9.6</v>
      </c>
      <c r="H2755" t="n">
        <v>34620</v>
      </c>
      <c r="I2755" t="n">
        <v>66254</v>
      </c>
      <c r="J2755" t="n">
        <v>57210</v>
      </c>
      <c r="K2755" t="n">
        <v>55444</v>
      </c>
      <c r="L2755" t="n">
        <v>1766</v>
      </c>
      <c r="M2755" t="n">
        <v>3.1</v>
      </c>
      <c r="N2755" t="n">
        <v>186700</v>
      </c>
      <c r="O2755" t="n">
        <v>1125</v>
      </c>
      <c r="P2755" t="n">
        <v>11.7</v>
      </c>
      <c r="Q2755" t="n">
        <v>20.4</v>
      </c>
      <c r="R2755" t="n">
        <v>98.2</v>
      </c>
      <c r="S2755" t="n">
        <v>35255</v>
      </c>
      <c r="T2755" t="n">
        <v>4174</v>
      </c>
      <c r="U2755" t="n">
        <v>3.7</v>
      </c>
      <c r="V2755" t="n">
        <v>9</v>
      </c>
      <c r="W2755" t="n">
        <v>48.4</v>
      </c>
    </row>
    <row r="2756">
      <c r="A2756" t="inlineStr">
        <is>
          <t>48453</t>
        </is>
      </c>
      <c r="B2756" t="inlineStr">
        <is>
          <t>TX</t>
        </is>
      </c>
      <c r="C2756" t="inlineStr">
        <is>
          <t>Travis County, Texas</t>
        </is>
      </c>
      <c r="D2756" t="n">
        <v>1307625</v>
      </c>
      <c r="E2756" t="n">
        <v>1039094</v>
      </c>
      <c r="F2756" t="n">
        <v>47678</v>
      </c>
      <c r="G2756" t="n">
        <v>4.6</v>
      </c>
      <c r="H2756" t="n">
        <v>53803</v>
      </c>
      <c r="I2756" t="n">
        <v>97169</v>
      </c>
      <c r="J2756" t="n">
        <v>782184</v>
      </c>
      <c r="K2756" t="n">
        <v>748311</v>
      </c>
      <c r="L2756" t="n">
        <v>33873</v>
      </c>
      <c r="M2756" t="n">
        <v>4.3</v>
      </c>
      <c r="N2756" t="n">
        <v>487600</v>
      </c>
      <c r="O2756" t="n">
        <v>1669</v>
      </c>
      <c r="P2756" t="n">
        <v>11</v>
      </c>
      <c r="Q2756" t="n">
        <v>20.6</v>
      </c>
      <c r="R2756" t="n">
        <v>98.2</v>
      </c>
      <c r="S2756" t="n">
        <v>54789</v>
      </c>
      <c r="T2756" t="n">
        <v>4174</v>
      </c>
      <c r="U2756" t="n">
        <v>3.7</v>
      </c>
      <c r="V2756" t="n">
        <v>9</v>
      </c>
      <c r="W2756" t="n">
        <v>54.6</v>
      </c>
    </row>
    <row r="2757">
      <c r="A2757" t="inlineStr">
        <is>
          <t>48455</t>
        </is>
      </c>
      <c r="B2757" t="inlineStr">
        <is>
          <t>TX</t>
        </is>
      </c>
      <c r="C2757" t="inlineStr">
        <is>
          <t>Trinity County, Texas</t>
        </is>
      </c>
      <c r="D2757" t="n">
        <v>13850</v>
      </c>
      <c r="E2757" t="n">
        <v>11138</v>
      </c>
      <c r="F2757" t="n">
        <v>1061</v>
      </c>
      <c r="G2757" t="n">
        <v>9.5</v>
      </c>
      <c r="H2757" t="n">
        <v>30944</v>
      </c>
      <c r="I2757" t="n">
        <v>51663</v>
      </c>
      <c r="J2757" t="n">
        <v>5469</v>
      </c>
      <c r="K2757" t="n">
        <v>5080</v>
      </c>
      <c r="L2757" t="n">
        <v>389</v>
      </c>
      <c r="M2757" t="n">
        <v>7.1</v>
      </c>
      <c r="N2757" t="n">
        <v>110100</v>
      </c>
      <c r="O2757" t="n">
        <v>823</v>
      </c>
      <c r="P2757" t="n">
        <v>16.1</v>
      </c>
      <c r="Q2757" t="n">
        <v>19.1</v>
      </c>
      <c r="R2757" t="n">
        <v>98.2</v>
      </c>
      <c r="S2757" t="n">
        <v>31511</v>
      </c>
      <c r="T2757" t="n">
        <v>4174</v>
      </c>
      <c r="U2757" t="n">
        <v>3.7</v>
      </c>
      <c r="V2757" t="n">
        <v>9</v>
      </c>
      <c r="W2757" t="n">
        <v>41.9</v>
      </c>
    </row>
    <row r="2758">
      <c r="A2758" t="inlineStr">
        <is>
          <t>48457</t>
        </is>
      </c>
      <c r="B2758" t="inlineStr">
        <is>
          <t>TX</t>
        </is>
      </c>
      <c r="C2758" t="inlineStr">
        <is>
          <t>Tyler County, Texas</t>
        </is>
      </c>
      <c r="D2758" t="n">
        <v>20084</v>
      </c>
      <c r="E2758" t="n">
        <v>16176</v>
      </c>
      <c r="F2758" t="n">
        <v>1480</v>
      </c>
      <c r="G2758" t="n">
        <v>9.1</v>
      </c>
      <c r="H2758" t="n">
        <v>29196</v>
      </c>
      <c r="I2758" t="n">
        <v>50647</v>
      </c>
      <c r="J2758" t="n">
        <v>7246</v>
      </c>
      <c r="K2758" t="n">
        <v>6599</v>
      </c>
      <c r="L2758" t="n">
        <v>647</v>
      </c>
      <c r="M2758" t="n">
        <v>8.9</v>
      </c>
      <c r="N2758" t="n">
        <v>138400</v>
      </c>
      <c r="O2758" t="n">
        <v>951</v>
      </c>
      <c r="P2758" t="n">
        <v>19.6</v>
      </c>
      <c r="Q2758" t="n">
        <v>22.5</v>
      </c>
      <c r="R2758" t="n">
        <v>98.2</v>
      </c>
      <c r="S2758" t="n">
        <v>29731</v>
      </c>
      <c r="T2758" t="n">
        <v>4174</v>
      </c>
      <c r="U2758" t="n">
        <v>3.7</v>
      </c>
      <c r="V2758" t="n">
        <v>9</v>
      </c>
      <c r="W2758" t="n">
        <v>35.2</v>
      </c>
    </row>
    <row r="2759">
      <c r="A2759" t="inlineStr">
        <is>
          <t>48459</t>
        </is>
      </c>
      <c r="B2759" t="inlineStr">
        <is>
          <t>TX</t>
        </is>
      </c>
      <c r="C2759" t="inlineStr">
        <is>
          <t>Upshur County, Texas</t>
        </is>
      </c>
      <c r="D2759" t="n">
        <v>41864</v>
      </c>
      <c r="E2759" t="n">
        <v>31808</v>
      </c>
      <c r="F2759" t="n">
        <v>2915</v>
      </c>
      <c r="G2759" t="n">
        <v>9.199999999999999</v>
      </c>
      <c r="H2759" t="n">
        <v>32402</v>
      </c>
      <c r="I2759" t="n">
        <v>62794</v>
      </c>
      <c r="J2759" t="n">
        <v>18764</v>
      </c>
      <c r="K2759" t="n">
        <v>17931</v>
      </c>
      <c r="L2759" t="n">
        <v>833</v>
      </c>
      <c r="M2759" t="n">
        <v>4.4</v>
      </c>
      <c r="N2759" t="n">
        <v>171200</v>
      </c>
      <c r="O2759" t="n">
        <v>1015</v>
      </c>
      <c r="P2759" t="n">
        <v>13.3</v>
      </c>
      <c r="Q2759" t="n">
        <v>19.4</v>
      </c>
      <c r="R2759" t="n">
        <v>98.2</v>
      </c>
      <c r="S2759" t="n">
        <v>32996</v>
      </c>
      <c r="T2759" t="n">
        <v>4174</v>
      </c>
      <c r="U2759" t="n">
        <v>3.7</v>
      </c>
      <c r="V2759" t="n">
        <v>9</v>
      </c>
      <c r="W2759" t="n">
        <v>46.3</v>
      </c>
    </row>
    <row r="2760">
      <c r="A2760" t="inlineStr">
        <is>
          <t>48461</t>
        </is>
      </c>
      <c r="B2760" t="inlineStr">
        <is>
          <t>TX</t>
        </is>
      </c>
      <c r="C2760" t="inlineStr">
        <is>
          <t>Upton County, Texas</t>
        </is>
      </c>
      <c r="D2760" t="n">
        <v>3227</v>
      </c>
      <c r="E2760" t="n">
        <v>2500</v>
      </c>
      <c r="F2760" t="n">
        <v>86</v>
      </c>
      <c r="G2760" t="n">
        <v>3.4</v>
      </c>
      <c r="H2760" t="n">
        <v>32022</v>
      </c>
      <c r="I2760" t="n">
        <v>52321</v>
      </c>
      <c r="J2760" t="n">
        <v>1458</v>
      </c>
      <c r="K2760" t="n">
        <v>1402</v>
      </c>
      <c r="L2760" t="n">
        <v>56</v>
      </c>
      <c r="M2760" t="n">
        <v>3.8</v>
      </c>
      <c r="N2760" t="n">
        <v>106300</v>
      </c>
      <c r="O2760" t="n">
        <v>689</v>
      </c>
      <c r="P2760" t="n">
        <v>17.1</v>
      </c>
      <c r="Q2760" t="n">
        <v>15.8</v>
      </c>
      <c r="R2760" t="n">
        <v>98.2</v>
      </c>
      <c r="S2760" t="n">
        <v>32609</v>
      </c>
      <c r="T2760" t="n">
        <v>4174</v>
      </c>
      <c r="U2760" t="n">
        <v>3.7</v>
      </c>
      <c r="V2760" t="n">
        <v>9</v>
      </c>
      <c r="W2760" t="n">
        <v>48.1</v>
      </c>
    </row>
    <row r="2761">
      <c r="A2761" t="inlineStr">
        <is>
          <t>48463</t>
        </is>
      </c>
      <c r="B2761" t="inlineStr">
        <is>
          <t>TX</t>
        </is>
      </c>
      <c r="C2761" t="inlineStr">
        <is>
          <t>Uvalde County, Texas</t>
        </is>
      </c>
      <c r="D2761" t="n">
        <v>24810</v>
      </c>
      <c r="E2761" t="n">
        <v>18318</v>
      </c>
      <c r="F2761" t="n">
        <v>1385</v>
      </c>
      <c r="G2761" t="n">
        <v>7.6</v>
      </c>
      <c r="H2761" t="n">
        <v>26646</v>
      </c>
      <c r="I2761" t="n">
        <v>57849</v>
      </c>
      <c r="J2761" t="n">
        <v>10804</v>
      </c>
      <c r="K2761" t="n">
        <v>10463</v>
      </c>
      <c r="L2761" t="n">
        <v>341</v>
      </c>
      <c r="M2761" t="n">
        <v>3.2</v>
      </c>
      <c r="N2761" t="n">
        <v>144400</v>
      </c>
      <c r="O2761" t="n">
        <v>966</v>
      </c>
      <c r="P2761" t="n">
        <v>21.9</v>
      </c>
      <c r="Q2761" t="n">
        <v>20</v>
      </c>
      <c r="R2761" t="n">
        <v>98.2</v>
      </c>
      <c r="S2761" t="n">
        <v>27134</v>
      </c>
      <c r="T2761" t="n">
        <v>4174</v>
      </c>
      <c r="U2761" t="n">
        <v>3.7</v>
      </c>
      <c r="V2761" t="n">
        <v>9</v>
      </c>
      <c r="W2761" t="n">
        <v>41.5</v>
      </c>
    </row>
    <row r="2762">
      <c r="A2762" t="inlineStr">
        <is>
          <t>48465</t>
        </is>
      </c>
      <c r="B2762" t="inlineStr">
        <is>
          <t>TX</t>
        </is>
      </c>
      <c r="C2762" t="inlineStr">
        <is>
          <t>Val Verde County, Texas</t>
        </is>
      </c>
      <c r="D2762" t="n">
        <v>47647</v>
      </c>
      <c r="E2762" t="n">
        <v>32721</v>
      </c>
      <c r="F2762" t="n">
        <v>2983</v>
      </c>
      <c r="G2762" t="n">
        <v>9.1</v>
      </c>
      <c r="H2762" t="n">
        <v>29381</v>
      </c>
      <c r="I2762" t="n">
        <v>59673</v>
      </c>
      <c r="J2762" t="n">
        <v>20368</v>
      </c>
      <c r="K2762" t="n">
        <v>19387</v>
      </c>
      <c r="L2762" t="n">
        <v>981</v>
      </c>
      <c r="M2762" t="n">
        <v>4.8</v>
      </c>
      <c r="N2762" t="n">
        <v>151500</v>
      </c>
      <c r="O2762" t="n">
        <v>956</v>
      </c>
      <c r="P2762" t="n">
        <v>18.3</v>
      </c>
      <c r="Q2762" t="n">
        <v>19.2</v>
      </c>
      <c r="R2762" t="n">
        <v>98.2</v>
      </c>
      <c r="S2762" t="n">
        <v>29920</v>
      </c>
      <c r="T2762" t="n">
        <v>4174</v>
      </c>
      <c r="U2762" t="n">
        <v>3.7</v>
      </c>
      <c r="V2762" t="n">
        <v>9</v>
      </c>
      <c r="W2762" t="n">
        <v>42.9</v>
      </c>
    </row>
    <row r="2763">
      <c r="A2763" t="inlineStr">
        <is>
          <t>48467</t>
        </is>
      </c>
      <c r="B2763" t="inlineStr">
        <is>
          <t>TX</t>
        </is>
      </c>
      <c r="C2763" t="inlineStr">
        <is>
          <t>Van Zandt County, Texas</t>
        </is>
      </c>
      <c r="D2763" t="n">
        <v>61323</v>
      </c>
      <c r="E2763" t="n">
        <v>47201</v>
      </c>
      <c r="F2763" t="n">
        <v>4274</v>
      </c>
      <c r="G2763" t="n">
        <v>9.1</v>
      </c>
      <c r="H2763" t="n">
        <v>33622</v>
      </c>
      <c r="I2763" t="n">
        <v>68274</v>
      </c>
      <c r="J2763" t="n">
        <v>27508</v>
      </c>
      <c r="K2763" t="n">
        <v>26421</v>
      </c>
      <c r="L2763" t="n">
        <v>1087</v>
      </c>
      <c r="M2763" t="n">
        <v>4</v>
      </c>
      <c r="N2763" t="n">
        <v>199500</v>
      </c>
      <c r="O2763" t="n">
        <v>1010</v>
      </c>
      <c r="P2763" t="n">
        <v>11.5</v>
      </c>
      <c r="Q2763" t="n">
        <v>17.8</v>
      </c>
      <c r="R2763" t="n">
        <v>98.2</v>
      </c>
      <c r="S2763" t="n">
        <v>34238</v>
      </c>
      <c r="T2763" t="n">
        <v>4174</v>
      </c>
      <c r="U2763" t="n">
        <v>3.7</v>
      </c>
      <c r="V2763" t="n">
        <v>9</v>
      </c>
      <c r="W2763" t="n">
        <v>49.2</v>
      </c>
    </row>
    <row r="2764">
      <c r="A2764" t="inlineStr">
        <is>
          <t>48469</t>
        </is>
      </c>
      <c r="B2764" t="inlineStr">
        <is>
          <t>TX</t>
        </is>
      </c>
      <c r="C2764" t="inlineStr">
        <is>
          <t>Victoria County, Texas</t>
        </is>
      </c>
      <c r="D2764" t="n">
        <v>91281</v>
      </c>
      <c r="E2764" t="n">
        <v>68031</v>
      </c>
      <c r="F2764" t="n">
        <v>4636</v>
      </c>
      <c r="G2764" t="n">
        <v>6.8</v>
      </c>
      <c r="H2764" t="n">
        <v>34620</v>
      </c>
      <c r="I2764" t="n">
        <v>70101</v>
      </c>
      <c r="J2764" t="n">
        <v>43594</v>
      </c>
      <c r="K2764" t="n">
        <v>41718</v>
      </c>
      <c r="L2764" t="n">
        <v>1876</v>
      </c>
      <c r="M2764" t="n">
        <v>4.3</v>
      </c>
      <c r="N2764" t="n">
        <v>197600</v>
      </c>
      <c r="O2764" t="n">
        <v>1151</v>
      </c>
      <c r="P2764" t="n">
        <v>16</v>
      </c>
      <c r="Q2764" t="n">
        <v>19.7</v>
      </c>
      <c r="R2764" t="n">
        <v>98.2</v>
      </c>
      <c r="S2764" t="n">
        <v>35255</v>
      </c>
      <c r="T2764" t="n">
        <v>4174</v>
      </c>
      <c r="U2764" t="n">
        <v>3.7</v>
      </c>
      <c r="V2764" t="n">
        <v>9</v>
      </c>
      <c r="W2764" t="n">
        <v>46</v>
      </c>
    </row>
    <row r="2765">
      <c r="A2765" t="inlineStr">
        <is>
          <t>48471</t>
        </is>
      </c>
      <c r="B2765" t="inlineStr">
        <is>
          <t>TX</t>
        </is>
      </c>
      <c r="C2765" t="inlineStr">
        <is>
          <t>Walker County, Texas</t>
        </is>
      </c>
      <c r="D2765" t="n">
        <v>78292</v>
      </c>
      <c r="E2765" t="n">
        <v>66772</v>
      </c>
      <c r="F2765" t="n">
        <v>4416</v>
      </c>
      <c r="G2765" t="n">
        <v>6.6</v>
      </c>
      <c r="H2765" t="n">
        <v>30130</v>
      </c>
      <c r="I2765" t="n">
        <v>49862</v>
      </c>
      <c r="J2765" t="n">
        <v>32913</v>
      </c>
      <c r="K2765" t="n">
        <v>30479</v>
      </c>
      <c r="L2765" t="n">
        <v>2434</v>
      </c>
      <c r="M2765" t="n">
        <v>7.4</v>
      </c>
      <c r="N2765" t="n">
        <v>207900</v>
      </c>
      <c r="O2765" t="n">
        <v>986</v>
      </c>
      <c r="P2765" t="n">
        <v>17.9</v>
      </c>
      <c r="Q2765" t="n">
        <v>23.7</v>
      </c>
      <c r="R2765" t="n">
        <v>98.2</v>
      </c>
      <c r="S2765" t="n">
        <v>30682</v>
      </c>
      <c r="T2765" t="n">
        <v>4174</v>
      </c>
      <c r="U2765" t="n">
        <v>3.7</v>
      </c>
      <c r="V2765" t="n">
        <v>9</v>
      </c>
      <c r="W2765" t="n">
        <v>36.9</v>
      </c>
    </row>
    <row r="2766">
      <c r="A2766" t="inlineStr">
        <is>
          <t>48473</t>
        </is>
      </c>
      <c r="B2766" t="inlineStr">
        <is>
          <t>TX</t>
        </is>
      </c>
      <c r="C2766" t="inlineStr">
        <is>
          <t>Waller County, Texas</t>
        </is>
      </c>
      <c r="D2766" t="n">
        <v>59455</v>
      </c>
      <c r="E2766" t="n">
        <v>45286</v>
      </c>
      <c r="F2766" t="n">
        <v>2206</v>
      </c>
      <c r="G2766" t="n">
        <v>4.9</v>
      </c>
      <c r="H2766" t="n">
        <v>35776</v>
      </c>
      <c r="I2766" t="n">
        <v>76135</v>
      </c>
      <c r="J2766" t="n">
        <v>28873</v>
      </c>
      <c r="K2766" t="n">
        <v>27097</v>
      </c>
      <c r="L2766" t="n">
        <v>1776</v>
      </c>
      <c r="M2766" t="n">
        <v>6.2</v>
      </c>
      <c r="N2766" t="n">
        <v>292000</v>
      </c>
      <c r="O2766" t="n">
        <v>1210</v>
      </c>
      <c r="P2766" t="n">
        <v>13.5</v>
      </c>
      <c r="Q2766" t="n">
        <v>19.1</v>
      </c>
      <c r="R2766" t="n">
        <v>98.2</v>
      </c>
      <c r="S2766" t="n">
        <v>36432</v>
      </c>
      <c r="T2766" t="n">
        <v>4174</v>
      </c>
      <c r="U2766" t="n">
        <v>3.7</v>
      </c>
      <c r="V2766" t="n">
        <v>9</v>
      </c>
      <c r="W2766" t="n">
        <v>45.8</v>
      </c>
    </row>
    <row r="2767">
      <c r="A2767" t="inlineStr">
        <is>
          <t>48475</t>
        </is>
      </c>
      <c r="B2767" t="inlineStr">
        <is>
          <t>TX</t>
        </is>
      </c>
      <c r="C2767" t="inlineStr">
        <is>
          <t>Ward County, Texas</t>
        </is>
      </c>
      <c r="D2767" t="n">
        <v>11255</v>
      </c>
      <c r="E2767" t="n">
        <v>7980</v>
      </c>
      <c r="F2767" t="n">
        <v>483</v>
      </c>
      <c r="G2767" t="n">
        <v>6.1</v>
      </c>
      <c r="H2767" t="n">
        <v>37208</v>
      </c>
      <c r="I2767" t="n">
        <v>71719</v>
      </c>
      <c r="J2767" t="n">
        <v>5380</v>
      </c>
      <c r="K2767" t="n">
        <v>5162</v>
      </c>
      <c r="L2767" t="n">
        <v>218</v>
      </c>
      <c r="M2767" t="n">
        <v>4.1</v>
      </c>
      <c r="N2767" t="n">
        <v>138800</v>
      </c>
      <c r="O2767" t="n">
        <v>939</v>
      </c>
      <c r="P2767" t="n">
        <v>14.6</v>
      </c>
      <c r="Q2767" t="n">
        <v>15.7</v>
      </c>
      <c r="R2767" t="n">
        <v>98.2</v>
      </c>
      <c r="S2767" t="n">
        <v>37890</v>
      </c>
      <c r="T2767" t="n">
        <v>4174</v>
      </c>
      <c r="U2767" t="n">
        <v>3.7</v>
      </c>
      <c r="V2767" t="n">
        <v>9</v>
      </c>
      <c r="W2767" t="n">
        <v>50.9</v>
      </c>
    </row>
    <row r="2768">
      <c r="A2768" t="inlineStr">
        <is>
          <t>48477</t>
        </is>
      </c>
      <c r="B2768" t="inlineStr">
        <is>
          <t>TX</t>
        </is>
      </c>
      <c r="C2768" t="inlineStr">
        <is>
          <t>Washington County, Texas</t>
        </is>
      </c>
      <c r="D2768" t="n">
        <v>36156</v>
      </c>
      <c r="E2768" t="n">
        <v>28342</v>
      </c>
      <c r="F2768" t="n">
        <v>2054</v>
      </c>
      <c r="G2768" t="n">
        <v>7.2</v>
      </c>
      <c r="H2768" t="n">
        <v>39854</v>
      </c>
      <c r="I2768" t="n">
        <v>75085</v>
      </c>
      <c r="J2768" t="n">
        <v>17187</v>
      </c>
      <c r="K2768" t="n">
        <v>16740</v>
      </c>
      <c r="L2768" t="n">
        <v>447</v>
      </c>
      <c r="M2768" t="n">
        <v>2.6</v>
      </c>
      <c r="N2768" t="n">
        <v>270100</v>
      </c>
      <c r="O2768" t="n">
        <v>1091</v>
      </c>
      <c r="P2768" t="n">
        <v>12.6</v>
      </c>
      <c r="Q2768" t="n">
        <v>17.4</v>
      </c>
      <c r="R2768" t="n">
        <v>98.2</v>
      </c>
      <c r="S2768" t="n">
        <v>40585</v>
      </c>
      <c r="T2768" t="n">
        <v>4174</v>
      </c>
      <c r="U2768" t="n">
        <v>3.7</v>
      </c>
      <c r="V2768" t="n">
        <v>9</v>
      </c>
      <c r="W2768" t="n">
        <v>53</v>
      </c>
    </row>
    <row r="2769">
      <c r="A2769" t="inlineStr">
        <is>
          <t>48479</t>
        </is>
      </c>
      <c r="B2769" t="inlineStr">
        <is>
          <t>TX</t>
        </is>
      </c>
      <c r="C2769" t="inlineStr">
        <is>
          <t>Webb County, Texas</t>
        </is>
      </c>
      <c r="D2769" t="n">
        <v>267731</v>
      </c>
      <c r="E2769" t="n">
        <v>182873</v>
      </c>
      <c r="F2769" t="n">
        <v>5587</v>
      </c>
      <c r="G2769" t="n">
        <v>3.1</v>
      </c>
      <c r="H2769" t="n">
        <v>28302</v>
      </c>
      <c r="I2769" t="n">
        <v>62506</v>
      </c>
      <c r="J2769" t="n">
        <v>119744</v>
      </c>
      <c r="K2769" t="n">
        <v>113106</v>
      </c>
      <c r="L2769" t="n">
        <v>6638</v>
      </c>
      <c r="M2769" t="n">
        <v>5.5</v>
      </c>
      <c r="N2769" t="n">
        <v>178900</v>
      </c>
      <c r="O2769" t="n">
        <v>997</v>
      </c>
      <c r="P2769" t="n">
        <v>21</v>
      </c>
      <c r="Q2769" t="n">
        <v>19.1</v>
      </c>
      <c r="R2769" t="n">
        <v>98.2</v>
      </c>
      <c r="S2769" t="n">
        <v>28821</v>
      </c>
      <c r="T2769" t="n">
        <v>4174</v>
      </c>
      <c r="U2769" t="n">
        <v>3.7</v>
      </c>
      <c r="V2769" t="n">
        <v>9</v>
      </c>
      <c r="W2769" t="n">
        <v>40.7</v>
      </c>
    </row>
    <row r="2770">
      <c r="A2770" t="inlineStr">
        <is>
          <t>48481</t>
        </is>
      </c>
      <c r="B2770" t="inlineStr">
        <is>
          <t>TX</t>
        </is>
      </c>
      <c r="C2770" t="inlineStr">
        <is>
          <t>Wharton County, Texas</t>
        </is>
      </c>
      <c r="D2770" t="n">
        <v>41651</v>
      </c>
      <c r="E2770" t="n">
        <v>31002</v>
      </c>
      <c r="F2770" t="n">
        <v>1941</v>
      </c>
      <c r="G2770" t="n">
        <v>6.3</v>
      </c>
      <c r="H2770" t="n">
        <v>35061</v>
      </c>
      <c r="I2770" t="n">
        <v>66100</v>
      </c>
      <c r="J2770" t="n">
        <v>19545</v>
      </c>
      <c r="K2770" t="n">
        <v>18181</v>
      </c>
      <c r="L2770" t="n">
        <v>1364</v>
      </c>
      <c r="M2770" t="n">
        <v>7</v>
      </c>
      <c r="N2770" t="n">
        <v>182700</v>
      </c>
      <c r="O2770" t="n">
        <v>986</v>
      </c>
      <c r="P2770" t="n">
        <v>14.5</v>
      </c>
      <c r="Q2770" t="n">
        <v>17.9</v>
      </c>
      <c r="R2770" t="n">
        <v>98.2</v>
      </c>
      <c r="S2770" t="n">
        <v>35704</v>
      </c>
      <c r="T2770" t="n">
        <v>4174</v>
      </c>
      <c r="U2770" t="n">
        <v>3.7</v>
      </c>
      <c r="V2770" t="n">
        <v>9</v>
      </c>
      <c r="W2770" t="n">
        <v>45.2</v>
      </c>
    </row>
    <row r="2771">
      <c r="A2771" t="inlineStr">
        <is>
          <t>48483</t>
        </is>
      </c>
      <c r="B2771" t="inlineStr">
        <is>
          <t>TX</t>
        </is>
      </c>
      <c r="C2771" t="inlineStr">
        <is>
          <t>Wheeler County, Texas</t>
        </is>
      </c>
      <c r="D2771" t="n">
        <v>4902</v>
      </c>
      <c r="E2771" t="n">
        <v>3703</v>
      </c>
      <c r="F2771" t="n">
        <v>173</v>
      </c>
      <c r="G2771" t="n">
        <v>4.7</v>
      </c>
      <c r="H2771" t="n">
        <v>32079</v>
      </c>
      <c r="I2771" t="n">
        <v>67964</v>
      </c>
      <c r="J2771" t="n">
        <v>2383</v>
      </c>
      <c r="K2771" t="n">
        <v>2301</v>
      </c>
      <c r="L2771" t="n">
        <v>82</v>
      </c>
      <c r="M2771" t="n">
        <v>3.4</v>
      </c>
      <c r="N2771" t="n">
        <v>97600</v>
      </c>
      <c r="O2771" t="n">
        <v>995</v>
      </c>
      <c r="P2771" t="n">
        <v>14.2</v>
      </c>
      <c r="Q2771" t="n">
        <v>17.6</v>
      </c>
      <c r="R2771" t="n">
        <v>98.2</v>
      </c>
      <c r="S2771" t="n">
        <v>32667</v>
      </c>
      <c r="T2771" t="n">
        <v>4174</v>
      </c>
      <c r="U2771" t="n">
        <v>3.7</v>
      </c>
      <c r="V2771" t="n">
        <v>9</v>
      </c>
      <c r="W2771" t="n">
        <v>48.3</v>
      </c>
    </row>
    <row r="2772">
      <c r="A2772" t="inlineStr">
        <is>
          <t>48485</t>
        </is>
      </c>
      <c r="B2772" t="inlineStr">
        <is>
          <t>TX</t>
        </is>
      </c>
      <c r="C2772" t="inlineStr">
        <is>
          <t>Wichita County, Texas</t>
        </is>
      </c>
      <c r="D2772" t="n">
        <v>129842</v>
      </c>
      <c r="E2772" t="n">
        <v>94780</v>
      </c>
      <c r="F2772" t="n">
        <v>10677</v>
      </c>
      <c r="G2772" t="n">
        <v>11.3</v>
      </c>
      <c r="H2772" t="n">
        <v>34259</v>
      </c>
      <c r="I2772" t="n">
        <v>62168</v>
      </c>
      <c r="J2772" t="n">
        <v>60682</v>
      </c>
      <c r="K2772" t="n">
        <v>58585</v>
      </c>
      <c r="L2772" t="n">
        <v>2097</v>
      </c>
      <c r="M2772" t="n">
        <v>3.5</v>
      </c>
      <c r="N2772" t="n">
        <v>141600</v>
      </c>
      <c r="O2772" t="n">
        <v>972</v>
      </c>
      <c r="P2772" t="n">
        <v>15.9</v>
      </c>
      <c r="Q2772" t="n">
        <v>18.8</v>
      </c>
      <c r="R2772" t="n">
        <v>98.2</v>
      </c>
      <c r="S2772" t="n">
        <v>34887</v>
      </c>
      <c r="T2772" t="n">
        <v>4174</v>
      </c>
      <c r="U2772" t="n">
        <v>3.7</v>
      </c>
      <c r="V2772" t="n">
        <v>9</v>
      </c>
      <c r="W2772" t="n">
        <v>47.4</v>
      </c>
    </row>
    <row r="2773">
      <c r="A2773" t="inlineStr">
        <is>
          <t>48487</t>
        </is>
      </c>
      <c r="B2773" t="inlineStr">
        <is>
          <t>TX</t>
        </is>
      </c>
      <c r="C2773" t="inlineStr">
        <is>
          <t>Wilbarger County, Texas</t>
        </is>
      </c>
      <c r="D2773" t="n">
        <v>12712</v>
      </c>
      <c r="E2773" t="n">
        <v>9853</v>
      </c>
      <c r="F2773" t="n">
        <v>840</v>
      </c>
      <c r="G2773" t="n">
        <v>8.5</v>
      </c>
      <c r="H2773" t="n">
        <v>27006</v>
      </c>
      <c r="I2773" t="n">
        <v>51626</v>
      </c>
      <c r="J2773" t="n">
        <v>6107</v>
      </c>
      <c r="K2773" t="n">
        <v>5506</v>
      </c>
      <c r="L2773" t="n">
        <v>601</v>
      </c>
      <c r="M2773" t="n">
        <v>9.800000000000001</v>
      </c>
      <c r="N2773" t="n">
        <v>98800</v>
      </c>
      <c r="O2773" t="n">
        <v>862</v>
      </c>
      <c r="P2773" t="n">
        <v>18.8</v>
      </c>
      <c r="Q2773" t="n">
        <v>20</v>
      </c>
      <c r="R2773" t="n">
        <v>98.2</v>
      </c>
      <c r="S2773" t="n">
        <v>27501</v>
      </c>
      <c r="T2773" t="n">
        <v>4174</v>
      </c>
      <c r="U2773" t="n">
        <v>3.7</v>
      </c>
      <c r="V2773" t="n">
        <v>9</v>
      </c>
      <c r="W2773" t="n">
        <v>35.7</v>
      </c>
    </row>
    <row r="2774">
      <c r="A2774" t="inlineStr">
        <is>
          <t>48489</t>
        </is>
      </c>
      <c r="B2774" t="inlineStr">
        <is>
          <t>TX</t>
        </is>
      </c>
      <c r="C2774" t="inlineStr">
        <is>
          <t>Willacy County, Texas</t>
        </is>
      </c>
      <c r="D2774" t="n">
        <v>20218</v>
      </c>
      <c r="E2774" t="n">
        <v>15383</v>
      </c>
      <c r="F2774" t="n">
        <v>547</v>
      </c>
      <c r="G2774" t="n">
        <v>3.6</v>
      </c>
      <c r="H2774" t="n">
        <v>25174</v>
      </c>
      <c r="I2774" t="n">
        <v>45645</v>
      </c>
      <c r="J2774" t="n">
        <v>8878</v>
      </c>
      <c r="K2774" t="n">
        <v>8233</v>
      </c>
      <c r="L2774" t="n">
        <v>645</v>
      </c>
      <c r="M2774" t="n">
        <v>7.3</v>
      </c>
      <c r="N2774" t="n">
        <v>60800</v>
      </c>
      <c r="O2774" t="n">
        <v>868</v>
      </c>
      <c r="P2774" t="n">
        <v>24.6</v>
      </c>
      <c r="Q2774" t="n">
        <v>22.8</v>
      </c>
      <c r="R2774" t="n">
        <v>98.2</v>
      </c>
      <c r="S2774" t="n">
        <v>25635</v>
      </c>
      <c r="T2774" t="n">
        <v>4174</v>
      </c>
      <c r="U2774" t="n">
        <v>3.7</v>
      </c>
      <c r="V2774" t="n">
        <v>9</v>
      </c>
      <c r="W2774" t="n">
        <v>33.2</v>
      </c>
    </row>
    <row r="2775">
      <c r="A2775" t="inlineStr">
        <is>
          <t>48491</t>
        </is>
      </c>
      <c r="B2775" t="inlineStr">
        <is>
          <t>TX</t>
        </is>
      </c>
      <c r="C2775" t="inlineStr">
        <is>
          <t>Williamson County, Texas</t>
        </is>
      </c>
      <c r="D2775" t="n">
        <v>643889</v>
      </c>
      <c r="E2775" t="n">
        <v>484942</v>
      </c>
      <c r="F2775" t="n">
        <v>38735</v>
      </c>
      <c r="G2775" t="n">
        <v>8</v>
      </c>
      <c r="H2775" t="n">
        <v>53537</v>
      </c>
      <c r="I2775" t="n">
        <v>108309</v>
      </c>
      <c r="J2775" t="n">
        <v>355971</v>
      </c>
      <c r="K2775" t="n">
        <v>341732</v>
      </c>
      <c r="L2775" t="n">
        <v>14239</v>
      </c>
      <c r="M2775" t="n">
        <v>4</v>
      </c>
      <c r="N2775" t="n">
        <v>414600</v>
      </c>
      <c r="O2775" t="n">
        <v>1720</v>
      </c>
      <c r="P2775" t="n">
        <v>6.3</v>
      </c>
      <c r="Q2775" t="n">
        <v>19.1</v>
      </c>
      <c r="R2775" t="n">
        <v>98.2</v>
      </c>
      <c r="S2775" t="n">
        <v>54518</v>
      </c>
      <c r="T2775" t="n">
        <v>4174</v>
      </c>
      <c r="U2775" t="n">
        <v>3.7</v>
      </c>
      <c r="V2775" t="n">
        <v>9</v>
      </c>
      <c r="W2775" t="n">
        <v>57.9</v>
      </c>
    </row>
    <row r="2776">
      <c r="A2776" t="inlineStr">
        <is>
          <t>48493</t>
        </is>
      </c>
      <c r="B2776" t="inlineStr">
        <is>
          <t>TX</t>
        </is>
      </c>
      <c r="C2776" t="inlineStr">
        <is>
          <t>Wilson County, Texas</t>
        </is>
      </c>
      <c r="D2776" t="n">
        <v>51501</v>
      </c>
      <c r="E2776" t="n">
        <v>39190</v>
      </c>
      <c r="F2776" t="n">
        <v>4800</v>
      </c>
      <c r="G2776" t="n">
        <v>12.2</v>
      </c>
      <c r="H2776" t="n">
        <v>43118</v>
      </c>
      <c r="I2776" t="n">
        <v>92461</v>
      </c>
      <c r="J2776" t="n">
        <v>24822</v>
      </c>
      <c r="K2776" t="n">
        <v>23864</v>
      </c>
      <c r="L2776" t="n">
        <v>958</v>
      </c>
      <c r="M2776" t="n">
        <v>3.9</v>
      </c>
      <c r="N2776" t="n">
        <v>286300</v>
      </c>
      <c r="O2776" t="n">
        <v>1069</v>
      </c>
      <c r="P2776" t="n">
        <v>9.800000000000001</v>
      </c>
      <c r="Q2776" t="n">
        <v>13.9</v>
      </c>
      <c r="R2776" t="n">
        <v>98.2</v>
      </c>
      <c r="S2776" t="n">
        <v>43908</v>
      </c>
      <c r="T2776" t="n">
        <v>4174</v>
      </c>
      <c r="U2776" t="n">
        <v>3.7</v>
      </c>
      <c r="V2776" t="n">
        <v>9</v>
      </c>
      <c r="W2776" t="n">
        <v>56.7</v>
      </c>
    </row>
    <row r="2777">
      <c r="A2777" t="inlineStr">
        <is>
          <t>48495</t>
        </is>
      </c>
      <c r="B2777" t="inlineStr">
        <is>
          <t>TX</t>
        </is>
      </c>
      <c r="C2777" t="inlineStr">
        <is>
          <t>Winkler County, Texas</t>
        </is>
      </c>
      <c r="D2777" t="n">
        <v>7540</v>
      </c>
      <c r="E2777" t="n">
        <v>5396</v>
      </c>
      <c r="F2777" t="n">
        <v>253</v>
      </c>
      <c r="G2777" t="n">
        <v>4.7</v>
      </c>
      <c r="H2777" t="n">
        <v>45674</v>
      </c>
      <c r="I2777" t="n">
        <v>91898</v>
      </c>
      <c r="J2777" t="n">
        <v>3552</v>
      </c>
      <c r="K2777" t="n">
        <v>3483</v>
      </c>
      <c r="L2777" t="n">
        <v>69</v>
      </c>
      <c r="M2777" t="n">
        <v>1.9</v>
      </c>
      <c r="N2777" t="n">
        <v>121200</v>
      </c>
      <c r="O2777" t="n">
        <v>900</v>
      </c>
      <c r="P2777" t="n">
        <v>12</v>
      </c>
      <c r="Q2777" t="n">
        <v>11.8</v>
      </c>
      <c r="R2777" t="n">
        <v>98.2</v>
      </c>
      <c r="S2777" t="n">
        <v>46511</v>
      </c>
      <c r="T2777" t="n">
        <v>4174</v>
      </c>
      <c r="U2777" t="n">
        <v>3.7</v>
      </c>
      <c r="V2777" t="n">
        <v>9</v>
      </c>
      <c r="W2777" t="n">
        <v>60.7</v>
      </c>
    </row>
    <row r="2778">
      <c r="A2778" t="inlineStr">
        <is>
          <t>48497</t>
        </is>
      </c>
      <c r="B2778" t="inlineStr">
        <is>
          <t>TX</t>
        </is>
      </c>
      <c r="C2778" t="inlineStr">
        <is>
          <t>Wise County, Texas</t>
        </is>
      </c>
      <c r="D2778" t="n">
        <v>72359</v>
      </c>
      <c r="E2778" t="n">
        <v>54523</v>
      </c>
      <c r="F2778" t="n">
        <v>4388</v>
      </c>
      <c r="G2778" t="n">
        <v>8</v>
      </c>
      <c r="H2778" t="n">
        <v>41049</v>
      </c>
      <c r="I2778" t="n">
        <v>89897</v>
      </c>
      <c r="J2778" t="n">
        <v>36661</v>
      </c>
      <c r="K2778" t="n">
        <v>34829</v>
      </c>
      <c r="L2778" t="n">
        <v>1832</v>
      </c>
      <c r="M2778" t="n">
        <v>5</v>
      </c>
      <c r="N2778" t="n">
        <v>277200</v>
      </c>
      <c r="O2778" t="n">
        <v>1239</v>
      </c>
      <c r="P2778" t="n">
        <v>9.1</v>
      </c>
      <c r="Q2778" t="n">
        <v>16.5</v>
      </c>
      <c r="R2778" t="n">
        <v>98.2</v>
      </c>
      <c r="S2778" t="n">
        <v>41801</v>
      </c>
      <c r="T2778" t="n">
        <v>4174</v>
      </c>
      <c r="U2778" t="n">
        <v>3.7</v>
      </c>
      <c r="V2778" t="n">
        <v>9</v>
      </c>
      <c r="W2778" t="n">
        <v>52.9</v>
      </c>
    </row>
    <row r="2779">
      <c r="A2779" t="inlineStr">
        <is>
          <t>48499</t>
        </is>
      </c>
      <c r="B2779" t="inlineStr">
        <is>
          <t>TX</t>
        </is>
      </c>
      <c r="C2779" t="inlineStr">
        <is>
          <t>Wood County, Texas</t>
        </is>
      </c>
      <c r="D2779" t="n">
        <v>46094</v>
      </c>
      <c r="E2779" t="n">
        <v>37366</v>
      </c>
      <c r="F2779" t="n">
        <v>4321</v>
      </c>
      <c r="G2779" t="n">
        <v>11.6</v>
      </c>
      <c r="H2779" t="n">
        <v>33191</v>
      </c>
      <c r="I2779" t="n">
        <v>62524</v>
      </c>
      <c r="J2779" t="n">
        <v>18686</v>
      </c>
      <c r="K2779" t="n">
        <v>17618</v>
      </c>
      <c r="L2779" t="n">
        <v>1068</v>
      </c>
      <c r="M2779" t="n">
        <v>5.7</v>
      </c>
      <c r="N2779" t="n">
        <v>195100</v>
      </c>
      <c r="O2779" t="n">
        <v>851</v>
      </c>
      <c r="P2779" t="n">
        <v>12.6</v>
      </c>
      <c r="Q2779" t="n">
        <v>16.3</v>
      </c>
      <c r="R2779" t="n">
        <v>98.2</v>
      </c>
      <c r="S2779" t="n">
        <v>33799</v>
      </c>
      <c r="T2779" t="n">
        <v>4174</v>
      </c>
      <c r="U2779" t="n">
        <v>3.7</v>
      </c>
      <c r="V2779" t="n">
        <v>9</v>
      </c>
      <c r="W2779" t="n">
        <v>47.9</v>
      </c>
    </row>
    <row r="2780">
      <c r="A2780" t="inlineStr">
        <is>
          <t>48501</t>
        </is>
      </c>
      <c r="B2780" t="inlineStr">
        <is>
          <t>TX</t>
        </is>
      </c>
      <c r="C2780" t="inlineStr">
        <is>
          <t>Yoakum County, Texas</t>
        </is>
      </c>
      <c r="D2780" t="n">
        <v>7589</v>
      </c>
      <c r="E2780" t="n">
        <v>5130</v>
      </c>
      <c r="F2780" t="n">
        <v>63</v>
      </c>
      <c r="G2780" t="n">
        <v>1.2</v>
      </c>
      <c r="H2780" t="n">
        <v>43089</v>
      </c>
      <c r="I2780" t="n">
        <v>82261</v>
      </c>
      <c r="J2780" t="n">
        <v>3237</v>
      </c>
      <c r="K2780" t="n">
        <v>3126</v>
      </c>
      <c r="L2780" t="n">
        <v>111</v>
      </c>
      <c r="M2780" t="n">
        <v>3.4</v>
      </c>
      <c r="N2780" t="n">
        <v>183000</v>
      </c>
      <c r="O2780" t="n">
        <v>931</v>
      </c>
      <c r="P2780" t="n">
        <v>12</v>
      </c>
      <c r="Q2780" t="n">
        <v>13.6</v>
      </c>
      <c r="R2780" t="n">
        <v>98.2</v>
      </c>
      <c r="S2780" t="n">
        <v>43879</v>
      </c>
      <c r="T2780" t="n">
        <v>4174</v>
      </c>
      <c r="U2780" t="n">
        <v>3.7</v>
      </c>
      <c r="V2780" t="n">
        <v>9</v>
      </c>
      <c r="W2780" t="n">
        <v>56.6</v>
      </c>
    </row>
    <row r="2781">
      <c r="A2781" t="inlineStr">
        <is>
          <t>48503</t>
        </is>
      </c>
      <c r="B2781" t="inlineStr">
        <is>
          <t>TX</t>
        </is>
      </c>
      <c r="C2781" t="inlineStr">
        <is>
          <t>Young County, Texas</t>
        </is>
      </c>
      <c r="D2781" t="n">
        <v>17963</v>
      </c>
      <c r="E2781" t="n">
        <v>13686</v>
      </c>
      <c r="F2781" t="n">
        <v>1151</v>
      </c>
      <c r="G2781" t="n">
        <v>8.4</v>
      </c>
      <c r="H2781" t="n">
        <v>36105</v>
      </c>
      <c r="I2781" t="n">
        <v>63723</v>
      </c>
      <c r="J2781" t="n">
        <v>8753</v>
      </c>
      <c r="K2781" t="n">
        <v>8499</v>
      </c>
      <c r="L2781" t="n">
        <v>254</v>
      </c>
      <c r="M2781" t="n">
        <v>2.9</v>
      </c>
      <c r="N2781" t="n">
        <v>165300</v>
      </c>
      <c r="O2781" t="n">
        <v>849</v>
      </c>
      <c r="P2781" t="n">
        <v>16.7</v>
      </c>
      <c r="Q2781" t="n">
        <v>16</v>
      </c>
      <c r="R2781" t="n">
        <v>98.2</v>
      </c>
      <c r="S2781" t="n">
        <v>36767</v>
      </c>
      <c r="T2781" t="n">
        <v>4174</v>
      </c>
      <c r="U2781" t="n">
        <v>3.7</v>
      </c>
      <c r="V2781" t="n">
        <v>9</v>
      </c>
      <c r="W2781" t="n">
        <v>50.7</v>
      </c>
    </row>
    <row r="2782">
      <c r="A2782" t="inlineStr">
        <is>
          <t>48505</t>
        </is>
      </c>
      <c r="B2782" t="inlineStr">
        <is>
          <t>TX</t>
        </is>
      </c>
      <c r="C2782" t="inlineStr">
        <is>
          <t>Zapata County, Texas</t>
        </is>
      </c>
      <c r="D2782" t="n">
        <v>13855</v>
      </c>
      <c r="E2782" t="n">
        <v>9392</v>
      </c>
      <c r="F2782" t="n">
        <v>230</v>
      </c>
      <c r="G2782" t="n">
        <v>2.4</v>
      </c>
      <c r="H2782" t="n">
        <v>20492</v>
      </c>
      <c r="I2782" t="n">
        <v>36527</v>
      </c>
      <c r="J2782" t="n">
        <v>5140</v>
      </c>
      <c r="K2782" t="n">
        <v>4727</v>
      </c>
      <c r="L2782" t="n">
        <v>413</v>
      </c>
      <c r="M2782" t="n">
        <v>8</v>
      </c>
      <c r="N2782" t="n">
        <v>88800</v>
      </c>
      <c r="O2782" t="n">
        <v>569</v>
      </c>
      <c r="P2782" t="n">
        <v>37.4</v>
      </c>
      <c r="Q2782" t="n">
        <v>18.7</v>
      </c>
      <c r="R2782" t="n">
        <v>98.2</v>
      </c>
      <c r="S2782" t="n">
        <v>20868</v>
      </c>
      <c r="T2782" t="n">
        <v>4174</v>
      </c>
      <c r="U2782" t="n">
        <v>3.7</v>
      </c>
      <c r="V2782" t="n">
        <v>9</v>
      </c>
      <c r="W2782" t="n">
        <v>28.8</v>
      </c>
    </row>
    <row r="2783">
      <c r="A2783" t="inlineStr">
        <is>
          <t>48507</t>
        </is>
      </c>
      <c r="B2783" t="inlineStr">
        <is>
          <t>TX</t>
        </is>
      </c>
      <c r="C2783" t="inlineStr">
        <is>
          <t>Zavala County, Texas</t>
        </is>
      </c>
      <c r="D2783" t="n">
        <v>9532</v>
      </c>
      <c r="E2783" t="n">
        <v>6706</v>
      </c>
      <c r="F2783" t="n">
        <v>165</v>
      </c>
      <c r="G2783" t="n">
        <v>2.5</v>
      </c>
      <c r="H2783" t="n">
        <v>21782</v>
      </c>
      <c r="I2783" t="n">
        <v>41887</v>
      </c>
      <c r="J2783" t="n">
        <v>3928</v>
      </c>
      <c r="K2783" t="n">
        <v>3637</v>
      </c>
      <c r="L2783" t="n">
        <v>291</v>
      </c>
      <c r="M2783" t="n">
        <v>7.4</v>
      </c>
      <c r="N2783" t="n">
        <v>88100</v>
      </c>
      <c r="O2783" t="n">
        <v>544</v>
      </c>
      <c r="P2783" t="n">
        <v>36.3</v>
      </c>
      <c r="Q2783" t="n">
        <v>15.6</v>
      </c>
      <c r="R2783" t="n">
        <v>98.2</v>
      </c>
      <c r="S2783" t="n">
        <v>22181</v>
      </c>
      <c r="T2783" t="n">
        <v>4174</v>
      </c>
      <c r="U2783" t="n">
        <v>3.7</v>
      </c>
      <c r="V2783" t="n">
        <v>9</v>
      </c>
      <c r="W2783" t="n">
        <v>32.9</v>
      </c>
    </row>
    <row r="2784">
      <c r="A2784" t="inlineStr">
        <is>
          <t>49001</t>
        </is>
      </c>
      <c r="B2784" t="inlineStr">
        <is>
          <t>UT</t>
        </is>
      </c>
      <c r="C2784" t="inlineStr">
        <is>
          <t>Beaver County, Utah</t>
        </is>
      </c>
      <c r="D2784" t="n">
        <v>7172</v>
      </c>
      <c r="E2784" t="n">
        <v>5013</v>
      </c>
      <c r="F2784" t="n">
        <v>280</v>
      </c>
      <c r="G2784" t="n">
        <v>5.6</v>
      </c>
      <c r="H2784" t="n">
        <v>40519</v>
      </c>
      <c r="I2784" t="n">
        <v>85603</v>
      </c>
      <c r="J2784" t="n">
        <v>3173</v>
      </c>
      <c r="K2784" t="n">
        <v>3097</v>
      </c>
      <c r="L2784" t="n">
        <v>76</v>
      </c>
      <c r="M2784" t="n">
        <v>2.4</v>
      </c>
      <c r="N2784" t="n">
        <v>287600</v>
      </c>
      <c r="O2784" t="n">
        <v>1034</v>
      </c>
      <c r="P2784" t="n">
        <v>7.5</v>
      </c>
      <c r="Q2784" t="n">
        <v>14.5</v>
      </c>
      <c r="R2784" t="n">
        <v>99.7</v>
      </c>
      <c r="S2784" t="n">
        <v>40641</v>
      </c>
      <c r="T2784" t="n">
        <v>4111.2</v>
      </c>
      <c r="U2784" t="n">
        <v>3</v>
      </c>
      <c r="V2784" t="n">
        <v>1</v>
      </c>
      <c r="W2784" t="n">
        <v>58.7</v>
      </c>
    </row>
    <row r="2785">
      <c r="A2785" t="inlineStr">
        <is>
          <t>49003</t>
        </is>
      </c>
      <c r="B2785" t="inlineStr">
        <is>
          <t>UT</t>
        </is>
      </c>
      <c r="C2785" t="inlineStr">
        <is>
          <t>Box Elder County, Utah</t>
        </is>
      </c>
      <c r="D2785" t="n">
        <v>59725</v>
      </c>
      <c r="E2785" t="n">
        <v>41187</v>
      </c>
      <c r="F2785" t="n">
        <v>2133</v>
      </c>
      <c r="G2785" t="n">
        <v>5.2</v>
      </c>
      <c r="H2785" t="n">
        <v>39643</v>
      </c>
      <c r="I2785" t="n">
        <v>77865</v>
      </c>
      <c r="J2785" t="n">
        <v>28391</v>
      </c>
      <c r="K2785" t="n">
        <v>27480</v>
      </c>
      <c r="L2785" t="n">
        <v>911</v>
      </c>
      <c r="M2785" t="n">
        <v>3.2</v>
      </c>
      <c r="N2785" t="n">
        <v>357400</v>
      </c>
      <c r="O2785" t="n">
        <v>1028</v>
      </c>
      <c r="P2785" t="n">
        <v>8.6</v>
      </c>
      <c r="Q2785" t="n">
        <v>15.8</v>
      </c>
      <c r="R2785" t="n">
        <v>99.7</v>
      </c>
      <c r="S2785" t="n">
        <v>39762</v>
      </c>
      <c r="T2785" t="n">
        <v>4111.2</v>
      </c>
      <c r="U2785" t="n">
        <v>3</v>
      </c>
      <c r="V2785" t="n">
        <v>1</v>
      </c>
      <c r="W2785" t="n">
        <v>56</v>
      </c>
    </row>
    <row r="2786">
      <c r="A2786" t="inlineStr">
        <is>
          <t>49005</t>
        </is>
      </c>
      <c r="B2786" t="inlineStr">
        <is>
          <t>UT</t>
        </is>
      </c>
      <c r="C2786" t="inlineStr">
        <is>
          <t>Cache County, Utah</t>
        </is>
      </c>
      <c r="D2786" t="n">
        <v>137031</v>
      </c>
      <c r="E2786" t="n">
        <v>96329</v>
      </c>
      <c r="F2786" t="n">
        <v>3480</v>
      </c>
      <c r="G2786" t="n">
        <v>3.6</v>
      </c>
      <c r="H2786" t="n">
        <v>33076</v>
      </c>
      <c r="I2786" t="n">
        <v>78292</v>
      </c>
      <c r="J2786" t="n">
        <v>70772</v>
      </c>
      <c r="K2786" t="n">
        <v>69087</v>
      </c>
      <c r="L2786" t="n">
        <v>1685</v>
      </c>
      <c r="M2786" t="n">
        <v>2.4</v>
      </c>
      <c r="N2786" t="n">
        <v>392800</v>
      </c>
      <c r="O2786" t="n">
        <v>1137</v>
      </c>
      <c r="P2786" t="n">
        <v>13.1</v>
      </c>
      <c r="Q2786" t="n">
        <v>17.4</v>
      </c>
      <c r="R2786" t="n">
        <v>99.7</v>
      </c>
      <c r="S2786" t="n">
        <v>33176</v>
      </c>
      <c r="T2786" t="n">
        <v>4111.2</v>
      </c>
      <c r="U2786" t="n">
        <v>3</v>
      </c>
      <c r="V2786" t="n">
        <v>1</v>
      </c>
      <c r="W2786" t="n">
        <v>51.3</v>
      </c>
    </row>
    <row r="2787">
      <c r="A2787" t="inlineStr">
        <is>
          <t>49007</t>
        </is>
      </c>
      <c r="B2787" t="inlineStr">
        <is>
          <t>UT</t>
        </is>
      </c>
      <c r="C2787" t="inlineStr">
        <is>
          <t>Carbon County, Utah</t>
        </is>
      </c>
      <c r="D2787" t="n">
        <v>20446</v>
      </c>
      <c r="E2787" t="n">
        <v>15146</v>
      </c>
      <c r="F2787" t="n">
        <v>874</v>
      </c>
      <c r="G2787" t="n">
        <v>5.8</v>
      </c>
      <c r="H2787" t="n">
        <v>29364</v>
      </c>
      <c r="I2787" t="n">
        <v>53673</v>
      </c>
      <c r="J2787" t="n">
        <v>8899</v>
      </c>
      <c r="K2787" t="n">
        <v>8406</v>
      </c>
      <c r="L2787" t="n">
        <v>493</v>
      </c>
      <c r="M2787" t="n">
        <v>5.5</v>
      </c>
      <c r="N2787" t="n">
        <v>200700</v>
      </c>
      <c r="O2787" t="n">
        <v>828</v>
      </c>
      <c r="P2787" t="n">
        <v>16.8</v>
      </c>
      <c r="Q2787" t="n">
        <v>18.5</v>
      </c>
      <c r="R2787" t="n">
        <v>99.7</v>
      </c>
      <c r="S2787" t="n">
        <v>29452</v>
      </c>
      <c r="T2787" t="n">
        <v>4111.2</v>
      </c>
      <c r="U2787" t="n">
        <v>3</v>
      </c>
      <c r="V2787" t="n">
        <v>1</v>
      </c>
      <c r="W2787" t="n">
        <v>44.2</v>
      </c>
    </row>
    <row r="2788">
      <c r="A2788" t="inlineStr">
        <is>
          <t>49009</t>
        </is>
      </c>
      <c r="B2788" t="inlineStr">
        <is>
          <t>UT</t>
        </is>
      </c>
      <c r="C2788" t="inlineStr">
        <is>
          <t>Daggett County, Utah</t>
        </is>
      </c>
      <c r="D2788" t="n">
        <v>747</v>
      </c>
      <c r="E2788" t="n">
        <v>568</v>
      </c>
      <c r="F2788" t="n">
        <v>27</v>
      </c>
      <c r="G2788" t="n">
        <v>4.8</v>
      </c>
      <c r="H2788" t="n">
        <v>31964</v>
      </c>
      <c r="I2788" t="n">
        <v>58750</v>
      </c>
      <c r="J2788" t="n">
        <v>338</v>
      </c>
      <c r="K2788" t="n">
        <v>309</v>
      </c>
      <c r="L2788" t="n">
        <v>29</v>
      </c>
      <c r="M2788" t="n">
        <v>8.6</v>
      </c>
      <c r="N2788" t="n">
        <v>242100</v>
      </c>
      <c r="O2788" t="n">
        <v>775</v>
      </c>
      <c r="P2788" t="n">
        <v>10.1</v>
      </c>
      <c r="Q2788" t="n">
        <v>15.8</v>
      </c>
      <c r="R2788" t="n">
        <v>99.7</v>
      </c>
      <c r="S2788" t="n">
        <v>32060</v>
      </c>
      <c r="T2788" t="n">
        <v>4111.2</v>
      </c>
      <c r="U2788" t="n">
        <v>3</v>
      </c>
      <c r="V2788" t="n">
        <v>1</v>
      </c>
      <c r="W2788" t="n">
        <v>46.6</v>
      </c>
    </row>
    <row r="2789">
      <c r="A2789" t="inlineStr">
        <is>
          <t>49011</t>
        </is>
      </c>
      <c r="B2789" t="inlineStr">
        <is>
          <t>UT</t>
        </is>
      </c>
      <c r="C2789" t="inlineStr">
        <is>
          <t>Davis County, Utah</t>
        </is>
      </c>
      <c r="D2789" t="n">
        <v>366742</v>
      </c>
      <c r="E2789" t="n">
        <v>250729</v>
      </c>
      <c r="F2789" t="n">
        <v>16654</v>
      </c>
      <c r="G2789" t="n">
        <v>6.6</v>
      </c>
      <c r="H2789" t="n">
        <v>46843</v>
      </c>
      <c r="I2789" t="n">
        <v>108058</v>
      </c>
      <c r="J2789" t="n">
        <v>186649</v>
      </c>
      <c r="K2789" t="n">
        <v>181950</v>
      </c>
      <c r="L2789" t="n">
        <v>4699</v>
      </c>
      <c r="M2789" t="n">
        <v>2.5</v>
      </c>
      <c r="N2789" t="n">
        <v>470500</v>
      </c>
      <c r="O2789" t="n">
        <v>1516</v>
      </c>
      <c r="P2789" t="n">
        <v>6</v>
      </c>
      <c r="Q2789" t="n">
        <v>16.8</v>
      </c>
      <c r="R2789" t="n">
        <v>99.7</v>
      </c>
      <c r="S2789" t="n">
        <v>46984</v>
      </c>
      <c r="T2789" t="n">
        <v>4111.2</v>
      </c>
      <c r="U2789" t="n">
        <v>3</v>
      </c>
      <c r="V2789" t="n">
        <v>1</v>
      </c>
      <c r="W2789" t="n">
        <v>59.8</v>
      </c>
    </row>
    <row r="2790">
      <c r="A2790" t="inlineStr">
        <is>
          <t>49013</t>
        </is>
      </c>
      <c r="B2790" t="inlineStr">
        <is>
          <t>UT</t>
        </is>
      </c>
      <c r="C2790" t="inlineStr">
        <is>
          <t>Duchesne County, Utah</t>
        </is>
      </c>
      <c r="D2790" t="n">
        <v>19932</v>
      </c>
      <c r="E2790" t="n">
        <v>13458</v>
      </c>
      <c r="F2790" t="n">
        <v>619</v>
      </c>
      <c r="G2790" t="n">
        <v>4.6</v>
      </c>
      <c r="H2790" t="n">
        <v>36935</v>
      </c>
      <c r="I2790" t="n">
        <v>74738</v>
      </c>
      <c r="J2790" t="n">
        <v>8479</v>
      </c>
      <c r="K2790" t="n">
        <v>8146</v>
      </c>
      <c r="L2790" t="n">
        <v>333</v>
      </c>
      <c r="M2790" t="n">
        <v>3.9</v>
      </c>
      <c r="N2790" t="n">
        <v>253600</v>
      </c>
      <c r="O2790" t="n">
        <v>934</v>
      </c>
      <c r="P2790" t="n">
        <v>13.3</v>
      </c>
      <c r="Q2790" t="n">
        <v>15</v>
      </c>
      <c r="R2790" t="n">
        <v>99.7</v>
      </c>
      <c r="S2790" t="n">
        <v>37046</v>
      </c>
      <c r="T2790" t="n">
        <v>4111.2</v>
      </c>
      <c r="U2790" t="n">
        <v>3</v>
      </c>
      <c r="V2790" t="n">
        <v>1</v>
      </c>
      <c r="W2790" t="n">
        <v>53</v>
      </c>
    </row>
    <row r="2791">
      <c r="A2791" t="inlineStr">
        <is>
          <t>49015</t>
        </is>
      </c>
      <c r="B2791" t="inlineStr">
        <is>
          <t>UT</t>
        </is>
      </c>
      <c r="C2791" t="inlineStr">
        <is>
          <t>Emery County, Utah</t>
        </is>
      </c>
      <c r="D2791" t="n">
        <v>9968</v>
      </c>
      <c r="E2791" t="n">
        <v>7116</v>
      </c>
      <c r="F2791" t="n">
        <v>477</v>
      </c>
      <c r="G2791" t="n">
        <v>6.7</v>
      </c>
      <c r="H2791" t="n">
        <v>33803</v>
      </c>
      <c r="I2791" t="n">
        <v>69956</v>
      </c>
      <c r="J2791" t="n">
        <v>4363</v>
      </c>
      <c r="K2791" t="n">
        <v>4208</v>
      </c>
      <c r="L2791" t="n">
        <v>155</v>
      </c>
      <c r="M2791" t="n">
        <v>3.6</v>
      </c>
      <c r="N2791" t="n">
        <v>197100</v>
      </c>
      <c r="O2791" t="n">
        <v>696</v>
      </c>
      <c r="P2791" t="n">
        <v>11.3</v>
      </c>
      <c r="Q2791" t="n">
        <v>11.9</v>
      </c>
      <c r="R2791" t="n">
        <v>99.7</v>
      </c>
      <c r="S2791" t="n">
        <v>33905</v>
      </c>
      <c r="T2791" t="n">
        <v>4111.2</v>
      </c>
      <c r="U2791" t="n">
        <v>3</v>
      </c>
      <c r="V2791" t="n">
        <v>1</v>
      </c>
      <c r="W2791" t="n">
        <v>55.4</v>
      </c>
    </row>
    <row r="2792">
      <c r="A2792" t="inlineStr">
        <is>
          <t>49017</t>
        </is>
      </c>
      <c r="B2792" t="inlineStr">
        <is>
          <t>UT</t>
        </is>
      </c>
      <c r="C2792" t="inlineStr">
        <is>
          <t>Garfield County, Utah</t>
        </is>
      </c>
      <c r="D2792" t="n">
        <v>5170</v>
      </c>
      <c r="E2792" t="n">
        <v>4049</v>
      </c>
      <c r="F2792" t="n">
        <v>191</v>
      </c>
      <c r="G2792" t="n">
        <v>4.7</v>
      </c>
      <c r="H2792" t="n">
        <v>29470</v>
      </c>
      <c r="I2792" t="n">
        <v>61688</v>
      </c>
      <c r="J2792" t="n">
        <v>2435</v>
      </c>
      <c r="K2792" t="n">
        <v>2311</v>
      </c>
      <c r="L2792" t="n">
        <v>124</v>
      </c>
      <c r="M2792" t="n">
        <v>5.1</v>
      </c>
      <c r="N2792" t="n">
        <v>285800</v>
      </c>
      <c r="O2792" t="n">
        <v>781</v>
      </c>
      <c r="P2792" t="n">
        <v>11.1</v>
      </c>
      <c r="Q2792" t="n">
        <v>15.2</v>
      </c>
      <c r="R2792" t="n">
        <v>99.7</v>
      </c>
      <c r="S2792" t="n">
        <v>29559</v>
      </c>
      <c r="T2792" t="n">
        <v>4111.2</v>
      </c>
      <c r="U2792" t="n">
        <v>3</v>
      </c>
      <c r="V2792" t="n">
        <v>1</v>
      </c>
      <c r="W2792" t="n">
        <v>49.6</v>
      </c>
    </row>
    <row r="2793">
      <c r="A2793" t="inlineStr">
        <is>
          <t>49019</t>
        </is>
      </c>
      <c r="B2793" t="inlineStr">
        <is>
          <t>UT</t>
        </is>
      </c>
      <c r="C2793" t="inlineStr">
        <is>
          <t>Grand County, Utah</t>
        </is>
      </c>
      <c r="D2793" t="n">
        <v>9697</v>
      </c>
      <c r="E2793" t="n">
        <v>7911</v>
      </c>
      <c r="F2793" t="n">
        <v>387</v>
      </c>
      <c r="G2793" t="n">
        <v>4.9</v>
      </c>
      <c r="H2793" t="n">
        <v>40379</v>
      </c>
      <c r="I2793" t="n">
        <v>62521</v>
      </c>
      <c r="J2793" t="n">
        <v>5466</v>
      </c>
      <c r="K2793" t="n">
        <v>5305</v>
      </c>
      <c r="L2793" t="n">
        <v>161</v>
      </c>
      <c r="M2793" t="n">
        <v>2.9</v>
      </c>
      <c r="N2793" t="n">
        <v>480900</v>
      </c>
      <c r="O2793" t="n">
        <v>1021</v>
      </c>
      <c r="P2793" t="n">
        <v>17</v>
      </c>
      <c r="Q2793" t="n">
        <v>19.6</v>
      </c>
      <c r="R2793" t="n">
        <v>99.7</v>
      </c>
      <c r="S2793" t="n">
        <v>40501</v>
      </c>
      <c r="T2793" t="n">
        <v>4111.2</v>
      </c>
      <c r="U2793" t="n">
        <v>3</v>
      </c>
      <c r="V2793" t="n">
        <v>1</v>
      </c>
      <c r="W2793" t="n">
        <v>50.3</v>
      </c>
    </row>
    <row r="2794">
      <c r="A2794" t="inlineStr">
        <is>
          <t>49021</t>
        </is>
      </c>
      <c r="B2794" t="inlineStr">
        <is>
          <t>UT</t>
        </is>
      </c>
      <c r="C2794" t="inlineStr">
        <is>
          <t>Iron County, Utah</t>
        </is>
      </c>
      <c r="D2794" t="n">
        <v>60201</v>
      </c>
      <c r="E2794" t="n">
        <v>43487</v>
      </c>
      <c r="F2794" t="n">
        <v>2165</v>
      </c>
      <c r="G2794" t="n">
        <v>5</v>
      </c>
      <c r="H2794" t="n">
        <v>31314</v>
      </c>
      <c r="I2794" t="n">
        <v>65527</v>
      </c>
      <c r="J2794" t="n">
        <v>29412</v>
      </c>
      <c r="K2794" t="n">
        <v>28405</v>
      </c>
      <c r="L2794" t="n">
        <v>1007</v>
      </c>
      <c r="M2794" t="n">
        <v>3.4</v>
      </c>
      <c r="N2794" t="n">
        <v>342900</v>
      </c>
      <c r="O2794" t="n">
        <v>1008</v>
      </c>
      <c r="P2794" t="n">
        <v>13.6</v>
      </c>
      <c r="Q2794" t="n">
        <v>18.5</v>
      </c>
      <c r="R2794" t="n">
        <v>99.7</v>
      </c>
      <c r="S2794" t="n">
        <v>31408</v>
      </c>
      <c r="T2794" t="n">
        <v>4111.2</v>
      </c>
      <c r="U2794" t="n">
        <v>3</v>
      </c>
      <c r="V2794" t="n">
        <v>1</v>
      </c>
      <c r="W2794" t="n">
        <v>48.5</v>
      </c>
    </row>
    <row r="2795">
      <c r="A2795" t="inlineStr">
        <is>
          <t>49023</t>
        </is>
      </c>
      <c r="B2795" t="inlineStr">
        <is>
          <t>UT</t>
        </is>
      </c>
      <c r="C2795" t="inlineStr">
        <is>
          <t>Juab County, Utah</t>
        </is>
      </c>
      <c r="D2795" t="n">
        <v>12273</v>
      </c>
      <c r="E2795" t="n">
        <v>8120</v>
      </c>
      <c r="F2795" t="n">
        <v>388</v>
      </c>
      <c r="G2795" t="n">
        <v>4.8</v>
      </c>
      <c r="H2795" t="n">
        <v>37083</v>
      </c>
      <c r="I2795" t="n">
        <v>89803</v>
      </c>
      <c r="J2795" t="n">
        <v>5865</v>
      </c>
      <c r="K2795" t="n">
        <v>5732</v>
      </c>
      <c r="L2795" t="n">
        <v>133</v>
      </c>
      <c r="M2795" t="n">
        <v>2.3</v>
      </c>
      <c r="N2795" t="n">
        <v>369800</v>
      </c>
      <c r="O2795" t="n">
        <v>917</v>
      </c>
      <c r="P2795" t="n">
        <v>9</v>
      </c>
      <c r="Q2795" t="n">
        <v>12.3</v>
      </c>
      <c r="R2795" t="n">
        <v>99.7</v>
      </c>
      <c r="S2795" t="n">
        <v>37195</v>
      </c>
      <c r="T2795" t="n">
        <v>4111.2</v>
      </c>
      <c r="U2795" t="n">
        <v>3</v>
      </c>
      <c r="V2795" t="n">
        <v>1</v>
      </c>
      <c r="W2795" t="n">
        <v>58.6</v>
      </c>
    </row>
    <row r="2796">
      <c r="A2796" t="inlineStr">
        <is>
          <t>49025</t>
        </is>
      </c>
      <c r="B2796" t="inlineStr">
        <is>
          <t>UT</t>
        </is>
      </c>
      <c r="C2796" t="inlineStr">
        <is>
          <t>Kane County, Utah</t>
        </is>
      </c>
      <c r="D2796" t="n">
        <v>7996</v>
      </c>
      <c r="E2796" t="n">
        <v>6164</v>
      </c>
      <c r="F2796" t="n">
        <v>606</v>
      </c>
      <c r="G2796" t="n">
        <v>9.800000000000001</v>
      </c>
      <c r="H2796" t="n">
        <v>37646</v>
      </c>
      <c r="I2796" t="n">
        <v>75000</v>
      </c>
      <c r="J2796" t="n">
        <v>3654</v>
      </c>
      <c r="K2796" t="n">
        <v>3485</v>
      </c>
      <c r="L2796" t="n">
        <v>169</v>
      </c>
      <c r="M2796" t="n">
        <v>4.6</v>
      </c>
      <c r="N2796" t="n">
        <v>350900</v>
      </c>
      <c r="O2796" t="n">
        <v>1120</v>
      </c>
      <c r="P2796" t="n">
        <v>10.4</v>
      </c>
      <c r="Q2796" t="n">
        <v>17.9</v>
      </c>
      <c r="R2796" t="n">
        <v>99.7</v>
      </c>
      <c r="S2796" t="n">
        <v>37759</v>
      </c>
      <c r="T2796" t="n">
        <v>4111.2</v>
      </c>
      <c r="U2796" t="n">
        <v>3</v>
      </c>
      <c r="V2796" t="n">
        <v>1</v>
      </c>
      <c r="W2796" t="n">
        <v>51.4</v>
      </c>
    </row>
    <row r="2797">
      <c r="A2797" t="inlineStr">
        <is>
          <t>49027</t>
        </is>
      </c>
      <c r="B2797" t="inlineStr">
        <is>
          <t>UT</t>
        </is>
      </c>
      <c r="C2797" t="inlineStr">
        <is>
          <t>Millard County, Utah</t>
        </is>
      </c>
      <c r="D2797" t="n">
        <v>13179</v>
      </c>
      <c r="E2797" t="n">
        <v>9042</v>
      </c>
      <c r="F2797" t="n">
        <v>616</v>
      </c>
      <c r="G2797" t="n">
        <v>6.8</v>
      </c>
      <c r="H2797" t="n">
        <v>34535</v>
      </c>
      <c r="I2797" t="n">
        <v>70877</v>
      </c>
      <c r="J2797" t="n">
        <v>5893</v>
      </c>
      <c r="K2797" t="n">
        <v>5500</v>
      </c>
      <c r="L2797" t="n">
        <v>393</v>
      </c>
      <c r="M2797" t="n">
        <v>6.7</v>
      </c>
      <c r="N2797" t="n">
        <v>246400</v>
      </c>
      <c r="O2797" t="n">
        <v>897</v>
      </c>
      <c r="P2797" t="n">
        <v>8.800000000000001</v>
      </c>
      <c r="Q2797" t="n">
        <v>15.2</v>
      </c>
      <c r="R2797" t="n">
        <v>99.7</v>
      </c>
      <c r="S2797" t="n">
        <v>34639</v>
      </c>
      <c r="T2797" t="n">
        <v>4111.2</v>
      </c>
      <c r="U2797" t="n">
        <v>3</v>
      </c>
      <c r="V2797" t="n">
        <v>1</v>
      </c>
      <c r="W2797" t="n">
        <v>50.7</v>
      </c>
    </row>
    <row r="2798">
      <c r="A2798" t="inlineStr">
        <is>
          <t>49029</t>
        </is>
      </c>
      <c r="B2798" t="inlineStr">
        <is>
          <t>UT</t>
        </is>
      </c>
      <c r="C2798" t="inlineStr">
        <is>
          <t>Morgan County, Utah</t>
        </is>
      </c>
      <c r="D2798" t="n">
        <v>12585</v>
      </c>
      <c r="E2798" t="n">
        <v>8300</v>
      </c>
      <c r="F2798" t="n">
        <v>514</v>
      </c>
      <c r="G2798" t="n">
        <v>6.2</v>
      </c>
      <c r="H2798" t="n">
        <v>48517</v>
      </c>
      <c r="I2798" t="n">
        <v>126092</v>
      </c>
      <c r="J2798" t="n">
        <v>5755</v>
      </c>
      <c r="K2798" t="n">
        <v>5631</v>
      </c>
      <c r="L2798" t="n">
        <v>124</v>
      </c>
      <c r="M2798" t="n">
        <v>2.2</v>
      </c>
      <c r="N2798" t="n">
        <v>600900</v>
      </c>
      <c r="O2798" t="n">
        <v>1493</v>
      </c>
      <c r="P2798" t="n">
        <v>1.7</v>
      </c>
      <c r="Q2798" t="n">
        <v>14.2</v>
      </c>
      <c r="R2798" t="n">
        <v>99.7</v>
      </c>
      <c r="S2798" t="n">
        <v>48663</v>
      </c>
      <c r="T2798" t="n">
        <v>4111.2</v>
      </c>
      <c r="U2798" t="n">
        <v>3</v>
      </c>
      <c r="V2798" t="n">
        <v>1</v>
      </c>
      <c r="W2798" t="n">
        <v>64.5</v>
      </c>
    </row>
    <row r="2799">
      <c r="A2799" t="inlineStr">
        <is>
          <t>49031</t>
        </is>
      </c>
      <c r="B2799" t="inlineStr">
        <is>
          <t>UT</t>
        </is>
      </c>
      <c r="C2799" t="inlineStr">
        <is>
          <t>Piute County, Utah</t>
        </is>
      </c>
      <c r="D2799" t="n">
        <v>1705</v>
      </c>
      <c r="E2799" t="n">
        <v>1381</v>
      </c>
      <c r="F2799" t="n">
        <v>122</v>
      </c>
      <c r="G2799" t="n">
        <v>8.800000000000001</v>
      </c>
      <c r="H2799" t="n">
        <v>24123</v>
      </c>
      <c r="I2799" t="n">
        <v>44650</v>
      </c>
      <c r="J2799" t="n">
        <v>672</v>
      </c>
      <c r="K2799" t="n">
        <v>625</v>
      </c>
      <c r="L2799" t="n">
        <v>47</v>
      </c>
      <c r="M2799" t="n">
        <v>7</v>
      </c>
      <c r="N2799" t="n">
        <v>235400</v>
      </c>
      <c r="O2799" t="n">
        <v>792</v>
      </c>
      <c r="P2799" t="n">
        <v>11.1</v>
      </c>
      <c r="Q2799" t="n">
        <v>21.3</v>
      </c>
      <c r="R2799" t="n">
        <v>99.7</v>
      </c>
      <c r="S2799" t="n">
        <v>24196</v>
      </c>
      <c r="T2799" t="n">
        <v>4111.2</v>
      </c>
      <c r="U2799" t="n">
        <v>3</v>
      </c>
      <c r="V2799" t="n">
        <v>1</v>
      </c>
      <c r="W2799" t="n">
        <v>40.6</v>
      </c>
    </row>
    <row r="2800">
      <c r="A2800" t="inlineStr">
        <is>
          <t>49033</t>
        </is>
      </c>
      <c r="B2800" t="inlineStr">
        <is>
          <t>UT</t>
        </is>
      </c>
      <c r="C2800" t="inlineStr">
        <is>
          <t>Rich County, Utah</t>
        </is>
      </c>
      <c r="D2800" t="n">
        <v>2588</v>
      </c>
      <c r="E2800" t="n">
        <v>1752</v>
      </c>
      <c r="F2800" t="n">
        <v>143</v>
      </c>
      <c r="G2800" t="n">
        <v>8.199999999999999</v>
      </c>
      <c r="H2800" t="n">
        <v>34145</v>
      </c>
      <c r="I2800" t="n">
        <v>76875</v>
      </c>
      <c r="J2800" t="n">
        <v>1058</v>
      </c>
      <c r="K2800" t="n">
        <v>1029</v>
      </c>
      <c r="L2800" t="n">
        <v>29</v>
      </c>
      <c r="M2800" t="n">
        <v>2.7</v>
      </c>
      <c r="N2800" t="n">
        <v>291200</v>
      </c>
      <c r="O2800" t="n">
        <v>743</v>
      </c>
      <c r="P2800" t="n">
        <v>9.5</v>
      </c>
      <c r="Q2800" t="n">
        <v>11.6</v>
      </c>
      <c r="R2800" t="n">
        <v>99.7</v>
      </c>
      <c r="S2800" t="n">
        <v>34248</v>
      </c>
      <c r="T2800" t="n">
        <v>4111.2</v>
      </c>
      <c r="U2800" t="n">
        <v>3</v>
      </c>
      <c r="V2800" t="n">
        <v>1</v>
      </c>
      <c r="W2800" t="n">
        <v>57.4</v>
      </c>
    </row>
    <row r="2801">
      <c r="A2801" t="inlineStr">
        <is>
          <t>49035</t>
        </is>
      </c>
      <c r="B2801" t="inlineStr">
        <is>
          <t>UT</t>
        </is>
      </c>
      <c r="C2801" t="inlineStr">
        <is>
          <t>Salt Lake County, Utah</t>
        </is>
      </c>
      <c r="D2801" t="n">
        <v>1184689</v>
      </c>
      <c r="E2801" t="n">
        <v>877581</v>
      </c>
      <c r="F2801" t="n">
        <v>34838</v>
      </c>
      <c r="G2801" t="n">
        <v>4</v>
      </c>
      <c r="H2801" t="n">
        <v>45223</v>
      </c>
      <c r="I2801" t="n">
        <v>94658</v>
      </c>
      <c r="J2801" t="n">
        <v>659418</v>
      </c>
      <c r="K2801" t="n">
        <v>635230</v>
      </c>
      <c r="L2801" t="n">
        <v>24188</v>
      </c>
      <c r="M2801" t="n">
        <v>3.7</v>
      </c>
      <c r="N2801" t="n">
        <v>484500</v>
      </c>
      <c r="O2801" t="n">
        <v>1493</v>
      </c>
      <c r="P2801" t="n">
        <v>8.4</v>
      </c>
      <c r="Q2801" t="n">
        <v>18.9</v>
      </c>
      <c r="R2801" t="n">
        <v>99.7</v>
      </c>
      <c r="S2801" t="n">
        <v>45359</v>
      </c>
      <c r="T2801" t="n">
        <v>4111.2</v>
      </c>
      <c r="U2801" t="n">
        <v>3</v>
      </c>
      <c r="V2801" t="n">
        <v>1</v>
      </c>
      <c r="W2801" t="n">
        <v>55.2</v>
      </c>
    </row>
    <row r="2802">
      <c r="A2802" t="inlineStr">
        <is>
          <t>49037</t>
        </is>
      </c>
      <c r="B2802" t="inlineStr">
        <is>
          <t>UT</t>
        </is>
      </c>
      <c r="C2802" t="inlineStr">
        <is>
          <t>San Juan County, Utah</t>
        </is>
      </c>
      <c r="D2802" t="n">
        <v>14466</v>
      </c>
      <c r="E2802" t="n">
        <v>10421</v>
      </c>
      <c r="F2802" t="n">
        <v>554</v>
      </c>
      <c r="G2802" t="n">
        <v>5.3</v>
      </c>
      <c r="H2802" t="n">
        <v>27774</v>
      </c>
      <c r="I2802" t="n">
        <v>54890</v>
      </c>
      <c r="J2802" t="n">
        <v>6001</v>
      </c>
      <c r="K2802" t="n">
        <v>5272</v>
      </c>
      <c r="L2802" t="n">
        <v>729</v>
      </c>
      <c r="M2802" t="n">
        <v>12.1</v>
      </c>
      <c r="N2802" t="n">
        <v>189900</v>
      </c>
      <c r="O2802" t="n">
        <v>805</v>
      </c>
      <c r="P2802" t="n">
        <v>18.4</v>
      </c>
      <c r="Q2802" t="n">
        <v>17.6</v>
      </c>
      <c r="R2802" t="n">
        <v>99.7</v>
      </c>
      <c r="S2802" t="n">
        <v>27858</v>
      </c>
      <c r="T2802" t="n">
        <v>4111.2</v>
      </c>
      <c r="U2802" t="n">
        <v>3</v>
      </c>
      <c r="V2802" t="n">
        <v>1</v>
      </c>
      <c r="W2802" t="n">
        <v>36.5</v>
      </c>
    </row>
    <row r="2803">
      <c r="A2803" t="inlineStr">
        <is>
          <t>49039</t>
        </is>
      </c>
      <c r="B2803" t="inlineStr">
        <is>
          <t>UT</t>
        </is>
      </c>
      <c r="C2803" t="inlineStr">
        <is>
          <t>Sanpete County, Utah</t>
        </is>
      </c>
      <c r="D2803" t="n">
        <v>29209</v>
      </c>
      <c r="E2803" t="n">
        <v>22041</v>
      </c>
      <c r="F2803" t="n">
        <v>1143</v>
      </c>
      <c r="G2803" t="n">
        <v>5.2</v>
      </c>
      <c r="H2803" t="n">
        <v>28506</v>
      </c>
      <c r="I2803" t="n">
        <v>67459</v>
      </c>
      <c r="J2803" t="n">
        <v>13026</v>
      </c>
      <c r="K2803" t="n">
        <v>12369</v>
      </c>
      <c r="L2803" t="n">
        <v>657</v>
      </c>
      <c r="M2803" t="n">
        <v>5</v>
      </c>
      <c r="N2803" t="n">
        <v>300400</v>
      </c>
      <c r="O2803" t="n">
        <v>911</v>
      </c>
      <c r="P2803" t="n">
        <v>15.3</v>
      </c>
      <c r="Q2803" t="n">
        <v>16.2</v>
      </c>
      <c r="R2803" t="n">
        <v>99.7</v>
      </c>
      <c r="S2803" t="n">
        <v>28592</v>
      </c>
      <c r="T2803" t="n">
        <v>4111.2</v>
      </c>
      <c r="U2803" t="n">
        <v>3</v>
      </c>
      <c r="V2803" t="n">
        <v>1</v>
      </c>
      <c r="W2803" t="n">
        <v>46.9</v>
      </c>
    </row>
    <row r="2804">
      <c r="A2804" t="inlineStr">
        <is>
          <t>49041</t>
        </is>
      </c>
      <c r="B2804" t="inlineStr">
        <is>
          <t>UT</t>
        </is>
      </c>
      <c r="C2804" t="inlineStr">
        <is>
          <t>Sevier County, Utah</t>
        </is>
      </c>
      <c r="D2804" t="n">
        <v>21854</v>
      </c>
      <c r="E2804" t="n">
        <v>15645</v>
      </c>
      <c r="F2804" t="n">
        <v>1204</v>
      </c>
      <c r="G2804" t="n">
        <v>7.7</v>
      </c>
      <c r="H2804" t="n">
        <v>35333</v>
      </c>
      <c r="I2804" t="n">
        <v>73765</v>
      </c>
      <c r="J2804" t="n">
        <v>9961</v>
      </c>
      <c r="K2804" t="n">
        <v>9620</v>
      </c>
      <c r="L2804" t="n">
        <v>341</v>
      </c>
      <c r="M2804" t="n">
        <v>3.4</v>
      </c>
      <c r="N2804" t="n">
        <v>274100</v>
      </c>
      <c r="O2804" t="n">
        <v>878</v>
      </c>
      <c r="P2804" t="n">
        <v>10.5</v>
      </c>
      <c r="Q2804" t="n">
        <v>14.3</v>
      </c>
      <c r="R2804" t="n">
        <v>99.7</v>
      </c>
      <c r="S2804" t="n">
        <v>35439</v>
      </c>
      <c r="T2804" t="n">
        <v>4111.2</v>
      </c>
      <c r="U2804" t="n">
        <v>3</v>
      </c>
      <c r="V2804" t="n">
        <v>1</v>
      </c>
      <c r="W2804" t="n">
        <v>54.6</v>
      </c>
    </row>
    <row r="2805">
      <c r="A2805" t="inlineStr">
        <is>
          <t>49043</t>
        </is>
      </c>
      <c r="B2805" t="inlineStr">
        <is>
          <t>UT</t>
        </is>
      </c>
      <c r="C2805" t="inlineStr">
        <is>
          <t>Summit County, Utah</t>
        </is>
      </c>
      <c r="D2805" t="n">
        <v>42709</v>
      </c>
      <c r="E2805" t="n">
        <v>32555</v>
      </c>
      <c r="F2805" t="n">
        <v>1602</v>
      </c>
      <c r="G2805" t="n">
        <v>4.9</v>
      </c>
      <c r="H2805" t="n">
        <v>55248</v>
      </c>
      <c r="I2805" t="n">
        <v>137058</v>
      </c>
      <c r="J2805" t="n">
        <v>23434</v>
      </c>
      <c r="K2805" t="n">
        <v>22952</v>
      </c>
      <c r="L2805" t="n">
        <v>482</v>
      </c>
      <c r="M2805" t="n">
        <v>2.1</v>
      </c>
      <c r="N2805" t="n">
        <v>1000400</v>
      </c>
      <c r="O2805" t="n">
        <v>1969</v>
      </c>
      <c r="P2805" t="n">
        <v>4.5</v>
      </c>
      <c r="Q2805" t="n">
        <v>17.2</v>
      </c>
      <c r="R2805" t="n">
        <v>99.7</v>
      </c>
      <c r="S2805" t="n">
        <v>55414</v>
      </c>
      <c r="T2805" t="n">
        <v>4111.2</v>
      </c>
      <c r="U2805" t="n">
        <v>3</v>
      </c>
      <c r="V2805" t="n">
        <v>1</v>
      </c>
      <c r="W2805" t="n">
        <v>63.7</v>
      </c>
    </row>
    <row r="2806">
      <c r="A2806" t="inlineStr">
        <is>
          <t>49045</t>
        </is>
      </c>
      <c r="B2806" t="inlineStr">
        <is>
          <t>UT</t>
        </is>
      </c>
      <c r="C2806" t="inlineStr">
        <is>
          <t>Tooele County, Utah</t>
        </is>
      </c>
      <c r="D2806" t="n">
        <v>76648</v>
      </c>
      <c r="E2806" t="n">
        <v>52305</v>
      </c>
      <c r="F2806" t="n">
        <v>3394</v>
      </c>
      <c r="G2806" t="n">
        <v>6.5</v>
      </c>
      <c r="H2806" t="n">
        <v>45623</v>
      </c>
      <c r="I2806" t="n">
        <v>101846</v>
      </c>
      <c r="J2806" t="n">
        <v>39710</v>
      </c>
      <c r="K2806" t="n">
        <v>38286</v>
      </c>
      <c r="L2806" t="n">
        <v>1424</v>
      </c>
      <c r="M2806" t="n">
        <v>3.6</v>
      </c>
      <c r="N2806" t="n">
        <v>391300</v>
      </c>
      <c r="O2806" t="n">
        <v>1134</v>
      </c>
      <c r="P2806" t="n">
        <v>4.7</v>
      </c>
      <c r="Q2806" t="n">
        <v>13.4</v>
      </c>
      <c r="R2806" t="n">
        <v>99.7</v>
      </c>
      <c r="S2806" t="n">
        <v>45760</v>
      </c>
      <c r="T2806" t="n">
        <v>4111.2</v>
      </c>
      <c r="U2806" t="n">
        <v>3</v>
      </c>
      <c r="V2806" t="n">
        <v>1</v>
      </c>
      <c r="W2806" t="n">
        <v>61.3</v>
      </c>
    </row>
    <row r="2807">
      <c r="A2807" t="inlineStr">
        <is>
          <t>49047</t>
        </is>
      </c>
      <c r="B2807" t="inlineStr">
        <is>
          <t>UT</t>
        </is>
      </c>
      <c r="C2807" t="inlineStr">
        <is>
          <t>Uintah County, Utah</t>
        </is>
      </c>
      <c r="D2807" t="n">
        <v>36458</v>
      </c>
      <c r="E2807" t="n">
        <v>24825</v>
      </c>
      <c r="F2807" t="n">
        <v>1288</v>
      </c>
      <c r="G2807" t="n">
        <v>5.2</v>
      </c>
      <c r="H2807" t="n">
        <v>32859</v>
      </c>
      <c r="I2807" t="n">
        <v>69861</v>
      </c>
      <c r="J2807" t="n">
        <v>15680</v>
      </c>
      <c r="K2807" t="n">
        <v>14776</v>
      </c>
      <c r="L2807" t="n">
        <v>904</v>
      </c>
      <c r="M2807" t="n">
        <v>5.8</v>
      </c>
      <c r="N2807" t="n">
        <v>270200</v>
      </c>
      <c r="O2807" t="n">
        <v>914</v>
      </c>
      <c r="P2807" t="n">
        <v>11.1</v>
      </c>
      <c r="Q2807" t="n">
        <v>15.7</v>
      </c>
      <c r="R2807" t="n">
        <v>99.7</v>
      </c>
      <c r="S2807" t="n">
        <v>32958</v>
      </c>
      <c r="T2807" t="n">
        <v>4111.2</v>
      </c>
      <c r="U2807" t="n">
        <v>3</v>
      </c>
      <c r="V2807" t="n">
        <v>1</v>
      </c>
      <c r="W2807" t="n">
        <v>49.7</v>
      </c>
    </row>
    <row r="2808">
      <c r="A2808" t="inlineStr">
        <is>
          <t>49049</t>
        </is>
      </c>
      <c r="B2808" t="inlineStr">
        <is>
          <t>UT</t>
        </is>
      </c>
      <c r="C2808" t="inlineStr">
        <is>
          <t>Utah County, Utah</t>
        </is>
      </c>
      <c r="D2808" t="n">
        <v>683622</v>
      </c>
      <c r="E2808" t="n">
        <v>462813</v>
      </c>
      <c r="F2808" t="n">
        <v>14646</v>
      </c>
      <c r="G2808" t="n">
        <v>3.2</v>
      </c>
      <c r="H2808" t="n">
        <v>36448</v>
      </c>
      <c r="I2808" t="n">
        <v>96877</v>
      </c>
      <c r="J2808" t="n">
        <v>349793</v>
      </c>
      <c r="K2808" t="n">
        <v>337406</v>
      </c>
      <c r="L2808" t="n">
        <v>12387</v>
      </c>
      <c r="M2808" t="n">
        <v>3.5</v>
      </c>
      <c r="N2808" t="n">
        <v>489200</v>
      </c>
      <c r="O2808" t="n">
        <v>1441</v>
      </c>
      <c r="P2808" t="n">
        <v>8.699999999999999</v>
      </c>
      <c r="Q2808" t="n">
        <v>17.8</v>
      </c>
      <c r="R2808" t="n">
        <v>99.7</v>
      </c>
      <c r="S2808" t="n">
        <v>36558</v>
      </c>
      <c r="T2808" t="n">
        <v>4111.2</v>
      </c>
      <c r="U2808" t="n">
        <v>3</v>
      </c>
      <c r="V2808" t="n">
        <v>1</v>
      </c>
      <c r="W2808" t="n">
        <v>52.9</v>
      </c>
    </row>
    <row r="2809">
      <c r="A2809" t="inlineStr">
        <is>
          <t>49051</t>
        </is>
      </c>
      <c r="B2809" t="inlineStr">
        <is>
          <t>UT</t>
        </is>
      </c>
      <c r="C2809" t="inlineStr">
        <is>
          <t>Wasatch County, Utah</t>
        </is>
      </c>
      <c r="D2809" t="n">
        <v>35808</v>
      </c>
      <c r="E2809" t="n">
        <v>25170</v>
      </c>
      <c r="F2809" t="n">
        <v>982</v>
      </c>
      <c r="G2809" t="n">
        <v>3.9</v>
      </c>
      <c r="H2809" t="n">
        <v>47997</v>
      </c>
      <c r="I2809" t="n">
        <v>115146</v>
      </c>
      <c r="J2809" t="n">
        <v>18244</v>
      </c>
      <c r="K2809" t="n">
        <v>17801</v>
      </c>
      <c r="L2809" t="n">
        <v>443</v>
      </c>
      <c r="M2809" t="n">
        <v>2.4</v>
      </c>
      <c r="N2809" t="n">
        <v>724400</v>
      </c>
      <c r="O2809" t="n">
        <v>1905</v>
      </c>
      <c r="P2809" t="n">
        <v>5.1</v>
      </c>
      <c r="Q2809" t="n">
        <v>19.9</v>
      </c>
      <c r="R2809" t="n">
        <v>99.7</v>
      </c>
      <c r="S2809" t="n">
        <v>48141</v>
      </c>
      <c r="T2809" t="n">
        <v>4111.2</v>
      </c>
      <c r="U2809" t="n">
        <v>3</v>
      </c>
      <c r="V2809" t="n">
        <v>1</v>
      </c>
      <c r="W2809" t="n">
        <v>58.2</v>
      </c>
    </row>
    <row r="2810">
      <c r="A2810" t="inlineStr">
        <is>
          <t>49053</t>
        </is>
      </c>
      <c r="B2810" t="inlineStr">
        <is>
          <t>UT</t>
        </is>
      </c>
      <c r="C2810" t="inlineStr">
        <is>
          <t>Washington County, Utah</t>
        </is>
      </c>
      <c r="D2810" t="n">
        <v>189827</v>
      </c>
      <c r="E2810" t="n">
        <v>142641</v>
      </c>
      <c r="F2810" t="n">
        <v>10563</v>
      </c>
      <c r="G2810" t="n">
        <v>7.4</v>
      </c>
      <c r="H2810" t="n">
        <v>35706</v>
      </c>
      <c r="I2810" t="n">
        <v>76411</v>
      </c>
      <c r="J2810" t="n">
        <v>85070</v>
      </c>
      <c r="K2810" t="n">
        <v>82248</v>
      </c>
      <c r="L2810" t="n">
        <v>2822</v>
      </c>
      <c r="M2810" t="n">
        <v>3.3</v>
      </c>
      <c r="N2810" t="n">
        <v>465600</v>
      </c>
      <c r="O2810" t="n">
        <v>1464</v>
      </c>
      <c r="P2810" t="n">
        <v>9.9</v>
      </c>
      <c r="Q2810" t="n">
        <v>23</v>
      </c>
      <c r="R2810" t="n">
        <v>99.7</v>
      </c>
      <c r="S2810" t="n">
        <v>35813</v>
      </c>
      <c r="T2810" t="n">
        <v>4111.2</v>
      </c>
      <c r="U2810" t="n">
        <v>3</v>
      </c>
      <c r="V2810" t="n">
        <v>1</v>
      </c>
      <c r="W2810" t="n">
        <v>48.2</v>
      </c>
    </row>
    <row r="2811">
      <c r="A2811" t="inlineStr">
        <is>
          <t>49055</t>
        </is>
      </c>
      <c r="B2811" t="inlineStr">
        <is>
          <t>UT</t>
        </is>
      </c>
      <c r="C2811" t="inlineStr">
        <is>
          <t>Wayne County, Utah</t>
        </is>
      </c>
      <c r="D2811" t="n">
        <v>2557</v>
      </c>
      <c r="E2811" t="n">
        <v>1957</v>
      </c>
      <c r="F2811" t="n">
        <v>141</v>
      </c>
      <c r="G2811" t="n">
        <v>7.2</v>
      </c>
      <c r="H2811" t="n">
        <v>38027</v>
      </c>
      <c r="I2811" t="n">
        <v>70074</v>
      </c>
      <c r="J2811" t="n">
        <v>1220</v>
      </c>
      <c r="K2811" t="n">
        <v>1210</v>
      </c>
      <c r="L2811" t="n">
        <v>10</v>
      </c>
      <c r="M2811" t="n">
        <v>0.8</v>
      </c>
      <c r="N2811" t="n">
        <v>364800</v>
      </c>
      <c r="O2811" t="n">
        <v>1018</v>
      </c>
      <c r="P2811" t="n">
        <v>9.1</v>
      </c>
      <c r="Q2811" t="n">
        <v>17.4</v>
      </c>
      <c r="R2811" t="n">
        <v>99.7</v>
      </c>
      <c r="S2811" t="n">
        <v>38141</v>
      </c>
      <c r="T2811" t="n">
        <v>4111.2</v>
      </c>
      <c r="U2811" t="n">
        <v>3</v>
      </c>
      <c r="V2811" t="n">
        <v>1</v>
      </c>
      <c r="W2811" t="n">
        <v>56.6</v>
      </c>
    </row>
    <row r="2812">
      <c r="A2812" t="inlineStr">
        <is>
          <t>49057</t>
        </is>
      </c>
      <c r="B2812" t="inlineStr">
        <is>
          <t>UT</t>
        </is>
      </c>
      <c r="C2812" t="inlineStr">
        <is>
          <t>Weber County, Utah</t>
        </is>
      </c>
      <c r="D2812" t="n">
        <v>266183</v>
      </c>
      <c r="E2812" t="n">
        <v>192591</v>
      </c>
      <c r="F2812" t="n">
        <v>13062</v>
      </c>
      <c r="G2812" t="n">
        <v>6.8</v>
      </c>
      <c r="H2812" t="n">
        <v>41957</v>
      </c>
      <c r="I2812" t="n">
        <v>87083</v>
      </c>
      <c r="J2812" t="n">
        <v>139858</v>
      </c>
      <c r="K2812" t="n">
        <v>135663</v>
      </c>
      <c r="L2812" t="n">
        <v>4195</v>
      </c>
      <c r="M2812" t="n">
        <v>3</v>
      </c>
      <c r="N2812" t="n">
        <v>389200</v>
      </c>
      <c r="O2812" t="n">
        <v>1269</v>
      </c>
      <c r="P2812" t="n">
        <v>7.5</v>
      </c>
      <c r="Q2812" t="n">
        <v>17.5</v>
      </c>
      <c r="R2812" t="n">
        <v>99.7</v>
      </c>
      <c r="S2812" t="n">
        <v>42083</v>
      </c>
      <c r="T2812" t="n">
        <v>4111.2</v>
      </c>
      <c r="U2812" t="n">
        <v>3</v>
      </c>
      <c r="V2812" t="n">
        <v>1</v>
      </c>
      <c r="W2812" t="n">
        <v>56.2</v>
      </c>
    </row>
    <row r="2813">
      <c r="A2813" t="inlineStr">
        <is>
          <t>50001</t>
        </is>
      </c>
      <c r="B2813" t="inlineStr">
        <is>
          <t>VT</t>
        </is>
      </c>
      <c r="C2813" t="inlineStr">
        <is>
          <t>Addison County, Vermont</t>
        </is>
      </c>
      <c r="D2813" t="n">
        <v>37497</v>
      </c>
      <c r="E2813" t="n">
        <v>31394</v>
      </c>
      <c r="F2813" t="n">
        <v>1752</v>
      </c>
      <c r="G2813" t="n">
        <v>5.6</v>
      </c>
      <c r="H2813" t="n">
        <v>41238</v>
      </c>
      <c r="I2813" t="n">
        <v>88478</v>
      </c>
      <c r="J2813" t="n">
        <v>20649</v>
      </c>
      <c r="K2813" t="n">
        <v>19868</v>
      </c>
      <c r="L2813" t="n">
        <v>781</v>
      </c>
      <c r="M2813" t="n">
        <v>3.8</v>
      </c>
      <c r="N2813" t="n">
        <v>333700</v>
      </c>
      <c r="O2813" t="n">
        <v>1201</v>
      </c>
      <c r="P2813" t="n">
        <v>7.4</v>
      </c>
      <c r="Q2813" t="n">
        <v>16.3</v>
      </c>
      <c r="R2813" t="n">
        <v>101.3</v>
      </c>
      <c r="S2813" t="n">
        <v>40709</v>
      </c>
      <c r="T2813" t="n">
        <v>4046.27</v>
      </c>
      <c r="U2813" t="n">
        <v>3</v>
      </c>
      <c r="V2813" t="n">
        <v>1</v>
      </c>
      <c r="W2813" t="n">
        <v>65.5</v>
      </c>
    </row>
    <row r="2814">
      <c r="A2814" t="inlineStr">
        <is>
          <t>50003</t>
        </is>
      </c>
      <c r="B2814" t="inlineStr">
        <is>
          <t>VT</t>
        </is>
      </c>
      <c r="C2814" t="inlineStr">
        <is>
          <t>Bennington County, Vermont</t>
        </is>
      </c>
      <c r="D2814" t="n">
        <v>37312</v>
      </c>
      <c r="E2814" t="n">
        <v>30089</v>
      </c>
      <c r="F2814" t="n">
        <v>2415</v>
      </c>
      <c r="G2814" t="n">
        <v>8</v>
      </c>
      <c r="H2814" t="n">
        <v>39279</v>
      </c>
      <c r="I2814" t="n">
        <v>71494</v>
      </c>
      <c r="J2814" t="n">
        <v>18708</v>
      </c>
      <c r="K2814" t="n">
        <v>17930</v>
      </c>
      <c r="L2814" t="n">
        <v>778</v>
      </c>
      <c r="M2814" t="n">
        <v>4.2</v>
      </c>
      <c r="N2814" t="n">
        <v>257400</v>
      </c>
      <c r="O2814" t="n">
        <v>1063</v>
      </c>
      <c r="P2814" t="n">
        <v>11.4</v>
      </c>
      <c r="Q2814" t="n">
        <v>17.8</v>
      </c>
      <c r="R2814" t="n">
        <v>101.3</v>
      </c>
      <c r="S2814" t="n">
        <v>38775</v>
      </c>
      <c r="T2814" t="n">
        <v>4046.27</v>
      </c>
      <c r="U2814" t="n">
        <v>3</v>
      </c>
      <c r="V2814" t="n">
        <v>1</v>
      </c>
      <c r="W2814" t="n">
        <v>61.6</v>
      </c>
    </row>
    <row r="2815">
      <c r="A2815" t="inlineStr">
        <is>
          <t>50005</t>
        </is>
      </c>
      <c r="B2815" t="inlineStr">
        <is>
          <t>VT</t>
        </is>
      </c>
      <c r="C2815" t="inlineStr">
        <is>
          <t>Caledonia County, Vermont</t>
        </is>
      </c>
      <c r="D2815" t="n">
        <v>30425</v>
      </c>
      <c r="E2815" t="n">
        <v>24662</v>
      </c>
      <c r="F2815" t="n">
        <v>1712</v>
      </c>
      <c r="G2815" t="n">
        <v>6.9</v>
      </c>
      <c r="H2815" t="n">
        <v>37034</v>
      </c>
      <c r="I2815" t="n">
        <v>66075</v>
      </c>
      <c r="J2815" t="n">
        <v>15962</v>
      </c>
      <c r="K2815" t="n">
        <v>15547</v>
      </c>
      <c r="L2815" t="n">
        <v>415</v>
      </c>
      <c r="M2815" t="n">
        <v>2.6</v>
      </c>
      <c r="N2815" t="n">
        <v>215900</v>
      </c>
      <c r="O2815" t="n">
        <v>904</v>
      </c>
      <c r="P2815" t="n">
        <v>12.6</v>
      </c>
      <c r="Q2815" t="n">
        <v>16.4</v>
      </c>
      <c r="R2815" t="n">
        <v>101.3</v>
      </c>
      <c r="S2815" t="n">
        <v>36559</v>
      </c>
      <c r="T2815" t="n">
        <v>4046.27</v>
      </c>
      <c r="U2815" t="n">
        <v>3</v>
      </c>
      <c r="V2815" t="n">
        <v>1</v>
      </c>
      <c r="W2815" t="n">
        <v>63.1</v>
      </c>
    </row>
    <row r="2816">
      <c r="A2816" t="inlineStr">
        <is>
          <t>50007</t>
        </is>
      </c>
      <c r="B2816" t="inlineStr">
        <is>
          <t>VT</t>
        </is>
      </c>
      <c r="C2816" t="inlineStr">
        <is>
          <t>Chittenden County, Vermont</t>
        </is>
      </c>
      <c r="D2816" t="n">
        <v>168831</v>
      </c>
      <c r="E2816" t="n">
        <v>139030</v>
      </c>
      <c r="F2816" t="n">
        <v>6762</v>
      </c>
      <c r="G2816" t="n">
        <v>4.9</v>
      </c>
      <c r="H2816" t="n">
        <v>47026</v>
      </c>
      <c r="I2816" t="n">
        <v>94310</v>
      </c>
      <c r="J2816" t="n">
        <v>99619</v>
      </c>
      <c r="K2816" t="n">
        <v>95924</v>
      </c>
      <c r="L2816" t="n">
        <v>3695</v>
      </c>
      <c r="M2816" t="n">
        <v>3.7</v>
      </c>
      <c r="N2816" t="n">
        <v>404500</v>
      </c>
      <c r="O2816" t="n">
        <v>1590</v>
      </c>
      <c r="P2816" t="n">
        <v>10.4</v>
      </c>
      <c r="Q2816" t="n">
        <v>20.2</v>
      </c>
      <c r="R2816" t="n">
        <v>101.3</v>
      </c>
      <c r="S2816" t="n">
        <v>46423</v>
      </c>
      <c r="T2816" t="n">
        <v>4046.27</v>
      </c>
      <c r="U2816" t="n">
        <v>3</v>
      </c>
      <c r="V2816" t="n">
        <v>1</v>
      </c>
      <c r="W2816" t="n">
        <v>63.5</v>
      </c>
    </row>
    <row r="2817">
      <c r="A2817" t="inlineStr">
        <is>
          <t>50009</t>
        </is>
      </c>
      <c r="B2817" t="inlineStr">
        <is>
          <t>VT</t>
        </is>
      </c>
      <c r="C2817" t="inlineStr">
        <is>
          <t>Essex County, Vermont</t>
        </is>
      </c>
      <c r="D2817" t="n">
        <v>5972</v>
      </c>
      <c r="E2817" t="n">
        <v>4944</v>
      </c>
      <c r="F2817" t="n">
        <v>526</v>
      </c>
      <c r="G2817" t="n">
        <v>10.6</v>
      </c>
      <c r="H2817" t="n">
        <v>32001</v>
      </c>
      <c r="I2817" t="n">
        <v>58985</v>
      </c>
      <c r="J2817" t="n">
        <v>2768</v>
      </c>
      <c r="K2817" t="n">
        <v>2613</v>
      </c>
      <c r="L2817" t="n">
        <v>155</v>
      </c>
      <c r="M2817" t="n">
        <v>5.6</v>
      </c>
      <c r="N2817" t="n">
        <v>167500</v>
      </c>
      <c r="O2817" t="n">
        <v>915</v>
      </c>
      <c r="P2817" t="n">
        <v>14.3</v>
      </c>
      <c r="Q2817" t="n">
        <v>18.6</v>
      </c>
      <c r="R2817" t="n">
        <v>101.3</v>
      </c>
      <c r="S2817" t="n">
        <v>31590</v>
      </c>
      <c r="T2817" t="n">
        <v>4046.27</v>
      </c>
      <c r="U2817" t="n">
        <v>3</v>
      </c>
      <c r="V2817" t="n">
        <v>1</v>
      </c>
      <c r="W2817" t="n">
        <v>55.5</v>
      </c>
    </row>
    <row r="2818">
      <c r="A2818" t="inlineStr">
        <is>
          <t>50011</t>
        </is>
      </c>
      <c r="B2818" t="inlineStr">
        <is>
          <t>VT</t>
        </is>
      </c>
      <c r="C2818" t="inlineStr">
        <is>
          <t>Franklin County, Vermont</t>
        </is>
      </c>
      <c r="D2818" t="n">
        <v>50379</v>
      </c>
      <c r="E2818" t="n">
        <v>39193</v>
      </c>
      <c r="F2818" t="n">
        <v>2825</v>
      </c>
      <c r="G2818" t="n">
        <v>7.2</v>
      </c>
      <c r="H2818" t="n">
        <v>43935</v>
      </c>
      <c r="I2818" t="n">
        <v>79078</v>
      </c>
      <c r="J2818" t="n">
        <v>26327</v>
      </c>
      <c r="K2818" t="n">
        <v>25589</v>
      </c>
      <c r="L2818" t="n">
        <v>738</v>
      </c>
      <c r="M2818" t="n">
        <v>2.8</v>
      </c>
      <c r="N2818" t="n">
        <v>285500</v>
      </c>
      <c r="O2818" t="n">
        <v>1164</v>
      </c>
      <c r="P2818" t="n">
        <v>10.1</v>
      </c>
      <c r="Q2818" t="n">
        <v>17.7</v>
      </c>
      <c r="R2818" t="n">
        <v>101.3</v>
      </c>
      <c r="S2818" t="n">
        <v>43371</v>
      </c>
      <c r="T2818" t="n">
        <v>4046.27</v>
      </c>
      <c r="U2818" t="n">
        <v>3</v>
      </c>
      <c r="V2818" t="n">
        <v>1</v>
      </c>
      <c r="W2818" t="n">
        <v>65.40000000000001</v>
      </c>
    </row>
    <row r="2819">
      <c r="A2819" t="inlineStr">
        <is>
          <t>50013</t>
        </is>
      </c>
      <c r="B2819" t="inlineStr">
        <is>
          <t>VT</t>
        </is>
      </c>
      <c r="C2819" t="inlineStr">
        <is>
          <t>Grand Isle County, Vermont</t>
        </is>
      </c>
      <c r="D2819" t="n">
        <v>7393</v>
      </c>
      <c r="E2819" t="n">
        <v>6115</v>
      </c>
      <c r="F2819" t="n">
        <v>440</v>
      </c>
      <c r="G2819" t="n">
        <v>7.2</v>
      </c>
      <c r="H2819" t="n">
        <v>48121</v>
      </c>
      <c r="I2819" t="n">
        <v>90625</v>
      </c>
      <c r="J2819" t="n">
        <v>3977</v>
      </c>
      <c r="K2819" t="n">
        <v>3841</v>
      </c>
      <c r="L2819" t="n">
        <v>136</v>
      </c>
      <c r="M2819" t="n">
        <v>3.4</v>
      </c>
      <c r="N2819" t="n">
        <v>363500</v>
      </c>
      <c r="O2819" t="n">
        <v>1436</v>
      </c>
      <c r="P2819" t="n">
        <v>7.6</v>
      </c>
      <c r="Q2819" t="n">
        <v>19</v>
      </c>
      <c r="R2819" t="n">
        <v>101.3</v>
      </c>
      <c r="S2819" t="n">
        <v>47503</v>
      </c>
      <c r="T2819" t="n">
        <v>4046.27</v>
      </c>
      <c r="U2819" t="n">
        <v>3</v>
      </c>
      <c r="V2819" t="n">
        <v>1</v>
      </c>
      <c r="W2819" t="n">
        <v>66.3</v>
      </c>
    </row>
    <row r="2820">
      <c r="A2820" t="inlineStr">
        <is>
          <t>50015</t>
        </is>
      </c>
      <c r="B2820" t="inlineStr">
        <is>
          <t>VT</t>
        </is>
      </c>
      <c r="C2820" t="inlineStr">
        <is>
          <t>Lamoille County, Vermont</t>
        </is>
      </c>
      <c r="D2820" t="n">
        <v>26036</v>
      </c>
      <c r="E2820" t="n">
        <v>20784</v>
      </c>
      <c r="F2820" t="n">
        <v>1246</v>
      </c>
      <c r="G2820" t="n">
        <v>6</v>
      </c>
      <c r="H2820" t="n">
        <v>42593</v>
      </c>
      <c r="I2820" t="n">
        <v>69897</v>
      </c>
      <c r="J2820" t="n">
        <v>14830</v>
      </c>
      <c r="K2820" t="n">
        <v>14297</v>
      </c>
      <c r="L2820" t="n">
        <v>533</v>
      </c>
      <c r="M2820" t="n">
        <v>3.6</v>
      </c>
      <c r="N2820" t="n">
        <v>285200</v>
      </c>
      <c r="O2820" t="n">
        <v>1123</v>
      </c>
      <c r="P2820" t="n">
        <v>8.1</v>
      </c>
      <c r="Q2820" t="n">
        <v>19.3</v>
      </c>
      <c r="R2820" t="n">
        <v>101.3</v>
      </c>
      <c r="S2820" t="n">
        <v>42046</v>
      </c>
      <c r="T2820" t="n">
        <v>4046.27</v>
      </c>
      <c r="U2820" t="n">
        <v>3</v>
      </c>
      <c r="V2820" t="n">
        <v>1</v>
      </c>
      <c r="W2820" t="n">
        <v>63.6</v>
      </c>
    </row>
    <row r="2821">
      <c r="A2821" t="inlineStr">
        <is>
          <t>50017</t>
        </is>
      </c>
      <c r="B2821" t="inlineStr">
        <is>
          <t>VT</t>
        </is>
      </c>
      <c r="C2821" t="inlineStr">
        <is>
          <t>Orange County, Vermont</t>
        </is>
      </c>
      <c r="D2821" t="n">
        <v>29594</v>
      </c>
      <c r="E2821" t="n">
        <v>24256</v>
      </c>
      <c r="F2821" t="n">
        <v>1686</v>
      </c>
      <c r="G2821" t="n">
        <v>7</v>
      </c>
      <c r="H2821" t="n">
        <v>41342</v>
      </c>
      <c r="I2821" t="n">
        <v>77328</v>
      </c>
      <c r="J2821" t="n">
        <v>16304</v>
      </c>
      <c r="K2821" t="n">
        <v>15846</v>
      </c>
      <c r="L2821" t="n">
        <v>458</v>
      </c>
      <c r="M2821" t="n">
        <v>2.8</v>
      </c>
      <c r="N2821" t="n">
        <v>251000</v>
      </c>
      <c r="O2821" t="n">
        <v>1145</v>
      </c>
      <c r="P2821" t="n">
        <v>9.4</v>
      </c>
      <c r="Q2821" t="n">
        <v>17.8</v>
      </c>
      <c r="R2821" t="n">
        <v>101.3</v>
      </c>
      <c r="S2821" t="n">
        <v>40811</v>
      </c>
      <c r="T2821" t="n">
        <v>4046.27</v>
      </c>
      <c r="U2821" t="n">
        <v>3</v>
      </c>
      <c r="V2821" t="n">
        <v>1</v>
      </c>
      <c r="W2821" t="n">
        <v>64.59999999999999</v>
      </c>
    </row>
    <row r="2822">
      <c r="A2822" t="inlineStr">
        <is>
          <t>50019</t>
        </is>
      </c>
      <c r="B2822" t="inlineStr">
        <is>
          <t>VT</t>
        </is>
      </c>
      <c r="C2822" t="inlineStr">
        <is>
          <t>Orleans County, Vermont</t>
        </is>
      </c>
      <c r="D2822" t="n">
        <v>27492</v>
      </c>
      <c r="E2822" t="n">
        <v>22118</v>
      </c>
      <c r="F2822" t="n">
        <v>1983</v>
      </c>
      <c r="G2822" t="n">
        <v>9</v>
      </c>
      <c r="H2822" t="n">
        <v>36559</v>
      </c>
      <c r="I2822" t="n">
        <v>66426</v>
      </c>
      <c r="J2822" t="n">
        <v>14131</v>
      </c>
      <c r="K2822" t="n">
        <v>13397</v>
      </c>
      <c r="L2822" t="n">
        <v>734</v>
      </c>
      <c r="M2822" t="n">
        <v>5.2</v>
      </c>
      <c r="N2822" t="n">
        <v>213300</v>
      </c>
      <c r="O2822" t="n">
        <v>897</v>
      </c>
      <c r="P2822" t="n">
        <v>10.8</v>
      </c>
      <c r="Q2822" t="n">
        <v>16.2</v>
      </c>
      <c r="R2822" t="n">
        <v>101.3</v>
      </c>
      <c r="S2822" t="n">
        <v>36090</v>
      </c>
      <c r="T2822" t="n">
        <v>4046.27</v>
      </c>
      <c r="U2822" t="n">
        <v>3</v>
      </c>
      <c r="V2822" t="n">
        <v>1</v>
      </c>
      <c r="W2822" t="n">
        <v>60.9</v>
      </c>
    </row>
    <row r="2823">
      <c r="A2823" t="inlineStr">
        <is>
          <t>50021</t>
        </is>
      </c>
      <c r="B2823" t="inlineStr">
        <is>
          <t>VT</t>
        </is>
      </c>
      <c r="C2823" t="inlineStr">
        <is>
          <t>Rutland County, Vermont</t>
        </is>
      </c>
      <c r="D2823" t="n">
        <v>60484</v>
      </c>
      <c r="E2823" t="n">
        <v>49867</v>
      </c>
      <c r="F2823" t="n">
        <v>3685</v>
      </c>
      <c r="G2823" t="n">
        <v>7.4</v>
      </c>
      <c r="H2823" t="n">
        <v>37060</v>
      </c>
      <c r="I2823" t="n">
        <v>64778</v>
      </c>
      <c r="J2823" t="n">
        <v>29931</v>
      </c>
      <c r="K2823" t="n">
        <v>28696</v>
      </c>
      <c r="L2823" t="n">
        <v>1235</v>
      </c>
      <c r="M2823" t="n">
        <v>4.1</v>
      </c>
      <c r="N2823" t="n">
        <v>218400</v>
      </c>
      <c r="O2823" t="n">
        <v>965</v>
      </c>
      <c r="P2823" t="n">
        <v>12</v>
      </c>
      <c r="Q2823" t="n">
        <v>17.9</v>
      </c>
      <c r="R2823" t="n">
        <v>101.3</v>
      </c>
      <c r="S2823" t="n">
        <v>36584</v>
      </c>
      <c r="T2823" t="n">
        <v>4046.27</v>
      </c>
      <c r="U2823" t="n">
        <v>3</v>
      </c>
      <c r="V2823" t="n">
        <v>1</v>
      </c>
      <c r="W2823" t="n">
        <v>60.5</v>
      </c>
    </row>
    <row r="2824">
      <c r="A2824" t="inlineStr">
        <is>
          <t>50023</t>
        </is>
      </c>
      <c r="B2824" t="inlineStr">
        <is>
          <t>VT</t>
        </is>
      </c>
      <c r="C2824" t="inlineStr">
        <is>
          <t>Washington County, Vermont</t>
        </is>
      </c>
      <c r="D2824" t="n">
        <v>59958</v>
      </c>
      <c r="E2824" t="n">
        <v>48854</v>
      </c>
      <c r="F2824" t="n">
        <v>3055</v>
      </c>
      <c r="G2824" t="n">
        <v>6.3</v>
      </c>
      <c r="H2824" t="n">
        <v>44706</v>
      </c>
      <c r="I2824" t="n">
        <v>79853</v>
      </c>
      <c r="J2824" t="n">
        <v>32415</v>
      </c>
      <c r="K2824" t="n">
        <v>31451</v>
      </c>
      <c r="L2824" t="n">
        <v>964</v>
      </c>
      <c r="M2824" t="n">
        <v>3</v>
      </c>
      <c r="N2824" t="n">
        <v>293900</v>
      </c>
      <c r="O2824" t="n">
        <v>1094</v>
      </c>
      <c r="P2824" t="n">
        <v>9.4</v>
      </c>
      <c r="Q2824" t="n">
        <v>16.4</v>
      </c>
      <c r="R2824" t="n">
        <v>101.3</v>
      </c>
      <c r="S2824" t="n">
        <v>44132</v>
      </c>
      <c r="T2824" t="n">
        <v>4046.27</v>
      </c>
      <c r="U2824" t="n">
        <v>3</v>
      </c>
      <c r="V2824" t="n">
        <v>1</v>
      </c>
      <c r="W2824" t="n">
        <v>66.8</v>
      </c>
    </row>
    <row r="2825">
      <c r="A2825" t="inlineStr">
        <is>
          <t>50025</t>
        </is>
      </c>
      <c r="B2825" t="inlineStr">
        <is>
          <t>VT</t>
        </is>
      </c>
      <c r="C2825" t="inlineStr">
        <is>
          <t>Windham County, Vermont</t>
        </is>
      </c>
      <c r="D2825" t="n">
        <v>45913</v>
      </c>
      <c r="E2825" t="n">
        <v>38082</v>
      </c>
      <c r="F2825" t="n">
        <v>2625</v>
      </c>
      <c r="G2825" t="n">
        <v>6.9</v>
      </c>
      <c r="H2825" t="n">
        <v>37186</v>
      </c>
      <c r="I2825" t="n">
        <v>68021</v>
      </c>
      <c r="J2825" t="n">
        <v>24496</v>
      </c>
      <c r="K2825" t="n">
        <v>23444</v>
      </c>
      <c r="L2825" t="n">
        <v>1052</v>
      </c>
      <c r="M2825" t="n">
        <v>4.3</v>
      </c>
      <c r="N2825" t="n">
        <v>265100</v>
      </c>
      <c r="O2825" t="n">
        <v>1056</v>
      </c>
      <c r="P2825" t="n">
        <v>12</v>
      </c>
      <c r="Q2825" t="n">
        <v>18.6</v>
      </c>
      <c r="R2825" t="n">
        <v>101.3</v>
      </c>
      <c r="S2825" t="n">
        <v>36709</v>
      </c>
      <c r="T2825" t="n">
        <v>4046.27</v>
      </c>
      <c r="U2825" t="n">
        <v>3</v>
      </c>
      <c r="V2825" t="n">
        <v>1</v>
      </c>
      <c r="W2825" t="n">
        <v>59.8</v>
      </c>
    </row>
    <row r="2826">
      <c r="A2826" t="inlineStr">
        <is>
          <t>50027</t>
        </is>
      </c>
      <c r="B2826" t="inlineStr">
        <is>
          <t>VT</t>
        </is>
      </c>
      <c r="C2826" t="inlineStr">
        <is>
          <t>Windsor County, Vermont</t>
        </is>
      </c>
      <c r="D2826" t="n">
        <v>57968</v>
      </c>
      <c r="E2826" t="n">
        <v>47594</v>
      </c>
      <c r="F2826" t="n">
        <v>3364</v>
      </c>
      <c r="G2826" t="n">
        <v>7.1</v>
      </c>
      <c r="H2826" t="n">
        <v>42004</v>
      </c>
      <c r="I2826" t="n">
        <v>75247</v>
      </c>
      <c r="J2826" t="n">
        <v>29956</v>
      </c>
      <c r="K2826" t="n">
        <v>28815</v>
      </c>
      <c r="L2826" t="n">
        <v>1141</v>
      </c>
      <c r="M2826" t="n">
        <v>3.8</v>
      </c>
      <c r="N2826" t="n">
        <v>267400</v>
      </c>
      <c r="O2826" t="n">
        <v>1089</v>
      </c>
      <c r="P2826" t="n">
        <v>8.699999999999999</v>
      </c>
      <c r="Q2826" t="n">
        <v>17.4</v>
      </c>
      <c r="R2826" t="n">
        <v>101.3</v>
      </c>
      <c r="S2826" t="n">
        <v>41465</v>
      </c>
      <c r="T2826" t="n">
        <v>4046.27</v>
      </c>
      <c r="U2826" t="n">
        <v>3</v>
      </c>
      <c r="V2826" t="n">
        <v>1</v>
      </c>
      <c r="W2826" t="n">
        <v>64.40000000000001</v>
      </c>
    </row>
    <row r="2827">
      <c r="A2827" t="inlineStr">
        <is>
          <t>51001</t>
        </is>
      </c>
      <c r="B2827" t="inlineStr">
        <is>
          <t>VA</t>
        </is>
      </c>
      <c r="C2827" t="inlineStr">
        <is>
          <t>Accomack County, Virginia</t>
        </is>
      </c>
      <c r="D2827" t="n">
        <v>33326</v>
      </c>
      <c r="E2827" t="n">
        <v>26177</v>
      </c>
      <c r="F2827" t="n">
        <v>2425</v>
      </c>
      <c r="G2827" t="n">
        <v>9.300000000000001</v>
      </c>
      <c r="H2827" t="n">
        <v>31677</v>
      </c>
      <c r="I2827" t="n">
        <v>57500</v>
      </c>
      <c r="J2827" t="n">
        <v>15124</v>
      </c>
      <c r="K2827" t="n">
        <v>14547</v>
      </c>
      <c r="L2827" t="n">
        <v>577</v>
      </c>
      <c r="M2827" t="n">
        <v>3.8</v>
      </c>
      <c r="N2827" t="n">
        <v>193100</v>
      </c>
      <c r="O2827" t="n">
        <v>973</v>
      </c>
      <c r="P2827" t="n">
        <v>14.9</v>
      </c>
      <c r="Q2827" t="n">
        <v>20.3</v>
      </c>
      <c r="R2827" t="n">
        <v>103</v>
      </c>
      <c r="S2827" t="n">
        <v>30754</v>
      </c>
      <c r="T2827" t="n">
        <v>3979.49</v>
      </c>
      <c r="U2827" t="n">
        <v>3.5</v>
      </c>
      <c r="V2827" t="n">
        <v>3</v>
      </c>
      <c r="W2827" t="n">
        <v>43.9</v>
      </c>
    </row>
    <row r="2828">
      <c r="A2828" t="inlineStr">
        <is>
          <t>51003</t>
        </is>
      </c>
      <c r="B2828" t="inlineStr">
        <is>
          <t>VA</t>
        </is>
      </c>
      <c r="C2828" t="inlineStr">
        <is>
          <t>Albemarle County, Virginia</t>
        </is>
      </c>
      <c r="D2828" t="n">
        <v>113683</v>
      </c>
      <c r="E2828" t="n">
        <v>90884</v>
      </c>
      <c r="F2828" t="n">
        <v>6145</v>
      </c>
      <c r="G2828" t="n">
        <v>6.8</v>
      </c>
      <c r="H2828" t="n">
        <v>50980</v>
      </c>
      <c r="I2828" t="n">
        <v>102617</v>
      </c>
      <c r="J2828" t="n">
        <v>58058</v>
      </c>
      <c r="K2828" t="n">
        <v>56119</v>
      </c>
      <c r="L2828" t="n">
        <v>1939</v>
      </c>
      <c r="M2828" t="n">
        <v>3.3</v>
      </c>
      <c r="N2828" t="n">
        <v>471000</v>
      </c>
      <c r="O2828" t="n">
        <v>1623</v>
      </c>
      <c r="P2828" t="n">
        <v>6.8</v>
      </c>
      <c r="Q2828" t="n">
        <v>19</v>
      </c>
      <c r="R2828" t="n">
        <v>103</v>
      </c>
      <c r="S2828" t="n">
        <v>49495</v>
      </c>
      <c r="T2828" t="n">
        <v>3979.49</v>
      </c>
      <c r="U2828" t="n">
        <v>3.5</v>
      </c>
      <c r="V2828" t="n">
        <v>3</v>
      </c>
      <c r="W2828" t="n">
        <v>55.8</v>
      </c>
    </row>
    <row r="2829">
      <c r="A2829" t="inlineStr">
        <is>
          <t>51005</t>
        </is>
      </c>
      <c r="B2829" t="inlineStr">
        <is>
          <t>VA</t>
        </is>
      </c>
      <c r="C2829" t="inlineStr">
        <is>
          <t>Alleghany County, Virginia</t>
        </is>
      </c>
      <c r="D2829" t="n">
        <v>14962</v>
      </c>
      <c r="E2829" t="n">
        <v>12211</v>
      </c>
      <c r="F2829" t="n">
        <v>990</v>
      </c>
      <c r="G2829" t="n">
        <v>8.1</v>
      </c>
      <c r="H2829" t="n">
        <v>32325</v>
      </c>
      <c r="I2829" t="n">
        <v>55160</v>
      </c>
      <c r="J2829" t="n">
        <v>6227</v>
      </c>
      <c r="K2829" t="n">
        <v>6070</v>
      </c>
      <c r="L2829" t="n">
        <v>157</v>
      </c>
      <c r="M2829" t="n">
        <v>2.5</v>
      </c>
      <c r="N2829" t="n">
        <v>122300</v>
      </c>
      <c r="O2829" t="n">
        <v>774</v>
      </c>
      <c r="P2829" t="n">
        <v>13.1</v>
      </c>
      <c r="Q2829" t="n">
        <v>16.8</v>
      </c>
      <c r="R2829" t="n">
        <v>103</v>
      </c>
      <c r="S2829" t="n">
        <v>31383</v>
      </c>
      <c r="T2829" t="n">
        <v>3979.49</v>
      </c>
      <c r="U2829" t="n">
        <v>3.5</v>
      </c>
      <c r="V2829" t="n">
        <v>3</v>
      </c>
      <c r="W2829" t="n">
        <v>49.1</v>
      </c>
    </row>
    <row r="2830">
      <c r="A2830" t="inlineStr">
        <is>
          <t>51007</t>
        </is>
      </c>
      <c r="B2830" t="inlineStr">
        <is>
          <t>VA</t>
        </is>
      </c>
      <c r="C2830" t="inlineStr">
        <is>
          <t>Amelia County, Virginia</t>
        </is>
      </c>
      <c r="D2830" t="n">
        <v>13342</v>
      </c>
      <c r="E2830" t="n">
        <v>10573</v>
      </c>
      <c r="F2830" t="n">
        <v>1098</v>
      </c>
      <c r="G2830" t="n">
        <v>10.4</v>
      </c>
      <c r="H2830" t="n">
        <v>40208</v>
      </c>
      <c r="I2830" t="n">
        <v>66339</v>
      </c>
      <c r="J2830" t="n">
        <v>6399</v>
      </c>
      <c r="K2830" t="n">
        <v>6062</v>
      </c>
      <c r="L2830" t="n">
        <v>337</v>
      </c>
      <c r="M2830" t="n">
        <v>5.3</v>
      </c>
      <c r="N2830" t="n">
        <v>239700</v>
      </c>
      <c r="O2830" t="n">
        <v>972</v>
      </c>
      <c r="P2830" t="n">
        <v>11.1</v>
      </c>
      <c r="Q2830" t="n">
        <v>17.6</v>
      </c>
      <c r="R2830" t="n">
        <v>103</v>
      </c>
      <c r="S2830" t="n">
        <v>39037</v>
      </c>
      <c r="T2830" t="n">
        <v>3979.49</v>
      </c>
      <c r="U2830" t="n">
        <v>3.5</v>
      </c>
      <c r="V2830" t="n">
        <v>3</v>
      </c>
      <c r="W2830" t="n">
        <v>49.1</v>
      </c>
    </row>
    <row r="2831">
      <c r="A2831" t="inlineStr">
        <is>
          <t>51009</t>
        </is>
      </c>
      <c r="B2831" t="inlineStr">
        <is>
          <t>VA</t>
        </is>
      </c>
      <c r="C2831" t="inlineStr">
        <is>
          <t>Amherst County, Virginia</t>
        </is>
      </c>
      <c r="D2831" t="n">
        <v>31385</v>
      </c>
      <c r="E2831" t="n">
        <v>25094</v>
      </c>
      <c r="F2831" t="n">
        <v>1829</v>
      </c>
      <c r="G2831" t="n">
        <v>7.3</v>
      </c>
      <c r="H2831" t="n">
        <v>36073</v>
      </c>
      <c r="I2831" t="n">
        <v>67298</v>
      </c>
      <c r="J2831" t="n">
        <v>15498</v>
      </c>
      <c r="K2831" t="n">
        <v>14903</v>
      </c>
      <c r="L2831" t="n">
        <v>595</v>
      </c>
      <c r="M2831" t="n">
        <v>3.8</v>
      </c>
      <c r="N2831" t="n">
        <v>197200</v>
      </c>
      <c r="O2831" t="n">
        <v>842</v>
      </c>
      <c r="P2831" t="n">
        <v>10.8</v>
      </c>
      <c r="Q2831" t="n">
        <v>15</v>
      </c>
      <c r="R2831" t="n">
        <v>103</v>
      </c>
      <c r="S2831" t="n">
        <v>35022</v>
      </c>
      <c r="T2831" t="n">
        <v>3979.49</v>
      </c>
      <c r="U2831" t="n">
        <v>3.5</v>
      </c>
      <c r="V2831" t="n">
        <v>3</v>
      </c>
      <c r="W2831" t="n">
        <v>51.4</v>
      </c>
    </row>
    <row r="2832">
      <c r="A2832" t="inlineStr">
        <is>
          <t>51011</t>
        </is>
      </c>
      <c r="B2832" t="inlineStr">
        <is>
          <t>VA</t>
        </is>
      </c>
      <c r="C2832" t="inlineStr">
        <is>
          <t>Appomattox County, Virginia</t>
        </is>
      </c>
      <c r="D2832" t="n">
        <v>16424</v>
      </c>
      <c r="E2832" t="n">
        <v>12833</v>
      </c>
      <c r="F2832" t="n">
        <v>1296</v>
      </c>
      <c r="G2832" t="n">
        <v>10.1</v>
      </c>
      <c r="H2832" t="n">
        <v>36025</v>
      </c>
      <c r="I2832" t="n">
        <v>62337</v>
      </c>
      <c r="J2832" t="n">
        <v>7977</v>
      </c>
      <c r="K2832" t="n">
        <v>7642</v>
      </c>
      <c r="L2832" t="n">
        <v>335</v>
      </c>
      <c r="M2832" t="n">
        <v>4.2</v>
      </c>
      <c r="N2832" t="n">
        <v>189200</v>
      </c>
      <c r="O2832" t="n">
        <v>883</v>
      </c>
      <c r="P2832" t="n">
        <v>12.3</v>
      </c>
      <c r="Q2832" t="n">
        <v>17</v>
      </c>
      <c r="R2832" t="n">
        <v>103</v>
      </c>
      <c r="S2832" t="n">
        <v>34976</v>
      </c>
      <c r="T2832" t="n">
        <v>3979.49</v>
      </c>
      <c r="U2832" t="n">
        <v>3.5</v>
      </c>
      <c r="V2832" t="n">
        <v>3</v>
      </c>
      <c r="W2832" t="n">
        <v>48.7</v>
      </c>
    </row>
    <row r="2833">
      <c r="A2833" t="inlineStr">
        <is>
          <t>51013</t>
        </is>
      </c>
      <c r="B2833" t="inlineStr">
        <is>
          <t>VA</t>
        </is>
      </c>
      <c r="C2833" t="inlineStr">
        <is>
          <t>Arlington County, Virginia</t>
        </is>
      </c>
      <c r="D2833" t="n">
        <v>235463</v>
      </c>
      <c r="E2833" t="n">
        <v>189254</v>
      </c>
      <c r="F2833" t="n">
        <v>11924</v>
      </c>
      <c r="G2833" t="n">
        <v>6.3</v>
      </c>
      <c r="H2833" t="n">
        <v>85927</v>
      </c>
      <c r="I2833" t="n">
        <v>140160</v>
      </c>
      <c r="J2833" t="n">
        <v>150497</v>
      </c>
      <c r="K2833" t="n">
        <v>145584</v>
      </c>
      <c r="L2833" t="n">
        <v>4913</v>
      </c>
      <c r="M2833" t="n">
        <v>3.3</v>
      </c>
      <c r="N2833" t="n">
        <v>864800</v>
      </c>
      <c r="O2833" t="n">
        <v>2275</v>
      </c>
      <c r="P2833" t="n">
        <v>7.1</v>
      </c>
      <c r="Q2833" t="n">
        <v>19.5</v>
      </c>
      <c r="R2833" t="n">
        <v>103</v>
      </c>
      <c r="S2833" t="n">
        <v>83424</v>
      </c>
      <c r="T2833" t="n">
        <v>3979.49</v>
      </c>
      <c r="U2833" t="n">
        <v>3.5</v>
      </c>
      <c r="V2833" t="n">
        <v>3</v>
      </c>
      <c r="W2833" t="n">
        <v>68.2</v>
      </c>
    </row>
    <row r="2834">
      <c r="A2834" t="inlineStr">
        <is>
          <t>51015</t>
        </is>
      </c>
      <c r="B2834" t="inlineStr">
        <is>
          <t>VA</t>
        </is>
      </c>
      <c r="C2834" t="inlineStr">
        <is>
          <t>Augusta County, Virginia</t>
        </is>
      </c>
      <c r="D2834" t="n">
        <v>77713</v>
      </c>
      <c r="E2834" t="n">
        <v>63105</v>
      </c>
      <c r="F2834" t="n">
        <v>4886</v>
      </c>
      <c r="G2834" t="n">
        <v>7.7</v>
      </c>
      <c r="H2834" t="n">
        <v>40172</v>
      </c>
      <c r="I2834" t="n">
        <v>79972</v>
      </c>
      <c r="J2834" t="n">
        <v>39214</v>
      </c>
      <c r="K2834" t="n">
        <v>38029</v>
      </c>
      <c r="L2834" t="n">
        <v>1185</v>
      </c>
      <c r="M2834" t="n">
        <v>3</v>
      </c>
      <c r="N2834" t="n">
        <v>281400</v>
      </c>
      <c r="O2834" t="n">
        <v>1057</v>
      </c>
      <c r="P2834" t="n">
        <v>7.3</v>
      </c>
      <c r="Q2834" t="n">
        <v>15.9</v>
      </c>
      <c r="R2834" t="n">
        <v>103</v>
      </c>
      <c r="S2834" t="n">
        <v>39002</v>
      </c>
      <c r="T2834" t="n">
        <v>3979.49</v>
      </c>
      <c r="U2834" t="n">
        <v>3.5</v>
      </c>
      <c r="V2834" t="n">
        <v>3</v>
      </c>
      <c r="W2834" t="n">
        <v>54.4</v>
      </c>
    </row>
    <row r="2835">
      <c r="A2835" t="inlineStr">
        <is>
          <t>51017</t>
        </is>
      </c>
      <c r="B2835" t="inlineStr">
        <is>
          <t>VA</t>
        </is>
      </c>
      <c r="C2835" t="inlineStr">
        <is>
          <t>Bath County, Virginia</t>
        </is>
      </c>
      <c r="D2835" t="n">
        <v>4123</v>
      </c>
      <c r="E2835" t="n">
        <v>3405</v>
      </c>
      <c r="F2835" t="n">
        <v>364</v>
      </c>
      <c r="G2835" t="n">
        <v>10.7</v>
      </c>
      <c r="H2835" t="n">
        <v>32599</v>
      </c>
      <c r="I2835" t="n">
        <v>61709</v>
      </c>
      <c r="J2835" t="n">
        <v>1734</v>
      </c>
      <c r="K2835" t="n">
        <v>1699</v>
      </c>
      <c r="L2835" t="n">
        <v>35</v>
      </c>
      <c r="M2835" t="n">
        <v>2</v>
      </c>
      <c r="N2835" t="n">
        <v>206000</v>
      </c>
      <c r="O2835" t="n">
        <v>825</v>
      </c>
      <c r="P2835" t="n">
        <v>21.1</v>
      </c>
      <c r="Q2835" t="n">
        <v>16</v>
      </c>
      <c r="R2835" t="n">
        <v>103</v>
      </c>
      <c r="S2835" t="n">
        <v>31650</v>
      </c>
      <c r="T2835" t="n">
        <v>3979.49</v>
      </c>
      <c r="U2835" t="n">
        <v>3.5</v>
      </c>
      <c r="V2835" t="n">
        <v>3</v>
      </c>
      <c r="W2835" t="n">
        <v>47.2</v>
      </c>
    </row>
    <row r="2836">
      <c r="A2836" t="inlineStr">
        <is>
          <t>51019</t>
        </is>
      </c>
      <c r="B2836" t="inlineStr">
        <is>
          <t>VA</t>
        </is>
      </c>
      <c r="C2836" t="inlineStr">
        <is>
          <t>Bedford County, Virginia</t>
        </is>
      </c>
      <c r="D2836" t="n">
        <v>80254</v>
      </c>
      <c r="E2836" t="n">
        <v>64456</v>
      </c>
      <c r="F2836" t="n">
        <v>5671</v>
      </c>
      <c r="G2836" t="n">
        <v>8.800000000000001</v>
      </c>
      <c r="H2836" t="n">
        <v>40883</v>
      </c>
      <c r="I2836" t="n">
        <v>77644</v>
      </c>
      <c r="J2836" t="n">
        <v>38396</v>
      </c>
      <c r="K2836" t="n">
        <v>37179</v>
      </c>
      <c r="L2836" t="n">
        <v>1217</v>
      </c>
      <c r="M2836" t="n">
        <v>3.2</v>
      </c>
      <c r="N2836" t="n">
        <v>276600</v>
      </c>
      <c r="O2836" t="n">
        <v>955</v>
      </c>
      <c r="P2836" t="n">
        <v>8.1</v>
      </c>
      <c r="Q2836" t="n">
        <v>14.8</v>
      </c>
      <c r="R2836" t="n">
        <v>103</v>
      </c>
      <c r="S2836" t="n">
        <v>39692</v>
      </c>
      <c r="T2836" t="n">
        <v>3979.49</v>
      </c>
      <c r="U2836" t="n">
        <v>3.5</v>
      </c>
      <c r="V2836" t="n">
        <v>3</v>
      </c>
      <c r="W2836" t="n">
        <v>55</v>
      </c>
    </row>
    <row r="2837">
      <c r="A2837" t="inlineStr">
        <is>
          <t>51021</t>
        </is>
      </c>
      <c r="B2837" t="inlineStr">
        <is>
          <t>VA</t>
        </is>
      </c>
      <c r="C2837" t="inlineStr">
        <is>
          <t>Bland County, Virginia</t>
        </is>
      </c>
      <c r="D2837" t="n">
        <v>6211</v>
      </c>
      <c r="E2837" t="n">
        <v>5332</v>
      </c>
      <c r="F2837" t="n">
        <v>338</v>
      </c>
      <c r="G2837" t="n">
        <v>6.3</v>
      </c>
      <c r="H2837" t="n">
        <v>35696</v>
      </c>
      <c r="I2837" t="n">
        <v>61375</v>
      </c>
      <c r="J2837" t="n">
        <v>2365</v>
      </c>
      <c r="K2837" t="n">
        <v>2324</v>
      </c>
      <c r="L2837" t="n">
        <v>41</v>
      </c>
      <c r="M2837" t="n">
        <v>1.7</v>
      </c>
      <c r="N2837" t="n">
        <v>157100</v>
      </c>
      <c r="O2837" t="n">
        <v>683</v>
      </c>
      <c r="P2837" t="n">
        <v>12.7</v>
      </c>
      <c r="Q2837" t="n">
        <v>13.4</v>
      </c>
      <c r="R2837" t="n">
        <v>103</v>
      </c>
      <c r="S2837" t="n">
        <v>34656</v>
      </c>
      <c r="T2837" t="n">
        <v>3979.49</v>
      </c>
      <c r="U2837" t="n">
        <v>3.5</v>
      </c>
      <c r="V2837" t="n">
        <v>3</v>
      </c>
      <c r="W2837" t="n">
        <v>54</v>
      </c>
    </row>
    <row r="2838">
      <c r="A2838" t="inlineStr">
        <is>
          <t>51023</t>
        </is>
      </c>
      <c r="B2838" t="inlineStr">
        <is>
          <t>VA</t>
        </is>
      </c>
      <c r="C2838" t="inlineStr">
        <is>
          <t>Botetourt County, Virginia</t>
        </is>
      </c>
      <c r="D2838" t="n">
        <v>33875</v>
      </c>
      <c r="E2838" t="n">
        <v>27506</v>
      </c>
      <c r="F2838" t="n">
        <v>2585</v>
      </c>
      <c r="G2838" t="n">
        <v>9.4</v>
      </c>
      <c r="H2838" t="n">
        <v>40928</v>
      </c>
      <c r="I2838" t="n">
        <v>80467</v>
      </c>
      <c r="J2838" t="n">
        <v>16576</v>
      </c>
      <c r="K2838" t="n">
        <v>16140</v>
      </c>
      <c r="L2838" t="n">
        <v>436</v>
      </c>
      <c r="M2838" t="n">
        <v>2.6</v>
      </c>
      <c r="N2838" t="n">
        <v>268900</v>
      </c>
      <c r="O2838" t="n">
        <v>951</v>
      </c>
      <c r="P2838" t="n">
        <v>6.1</v>
      </c>
      <c r="Q2838" t="n">
        <v>14.2</v>
      </c>
      <c r="R2838" t="n">
        <v>103</v>
      </c>
      <c r="S2838" t="n">
        <v>39736</v>
      </c>
      <c r="T2838" t="n">
        <v>3979.49</v>
      </c>
      <c r="U2838" t="n">
        <v>3.5</v>
      </c>
      <c r="V2838" t="n">
        <v>3</v>
      </c>
      <c r="W2838" t="n">
        <v>57</v>
      </c>
    </row>
    <row r="2839">
      <c r="A2839" t="inlineStr">
        <is>
          <t>51025</t>
        </is>
      </c>
      <c r="B2839" t="inlineStr">
        <is>
          <t>VA</t>
        </is>
      </c>
      <c r="C2839" t="inlineStr">
        <is>
          <t>Brunswick County, Virginia</t>
        </is>
      </c>
      <c r="D2839" t="n">
        <v>15868</v>
      </c>
      <c r="E2839" t="n">
        <v>13389</v>
      </c>
      <c r="F2839" t="n">
        <v>1171</v>
      </c>
      <c r="G2839" t="n">
        <v>8.699999999999999</v>
      </c>
      <c r="H2839" t="n">
        <v>29054</v>
      </c>
      <c r="I2839" t="n">
        <v>52978</v>
      </c>
      <c r="J2839" t="n">
        <v>6932</v>
      </c>
      <c r="K2839" t="n">
        <v>6493</v>
      </c>
      <c r="L2839" t="n">
        <v>439</v>
      </c>
      <c r="M2839" t="n">
        <v>6.3</v>
      </c>
      <c r="N2839" t="n">
        <v>132700</v>
      </c>
      <c r="O2839" t="n">
        <v>864</v>
      </c>
      <c r="P2839" t="n">
        <v>15.3</v>
      </c>
      <c r="Q2839" t="n">
        <v>19.6</v>
      </c>
      <c r="R2839" t="n">
        <v>103</v>
      </c>
      <c r="S2839" t="n">
        <v>28208</v>
      </c>
      <c r="T2839" t="n">
        <v>3979.49</v>
      </c>
      <c r="U2839" t="n">
        <v>3.5</v>
      </c>
      <c r="V2839" t="n">
        <v>3</v>
      </c>
      <c r="W2839" t="n">
        <v>40.6</v>
      </c>
    </row>
    <row r="2840">
      <c r="A2840" t="inlineStr">
        <is>
          <t>51027</t>
        </is>
      </c>
      <c r="B2840" t="inlineStr">
        <is>
          <t>VA</t>
        </is>
      </c>
      <c r="C2840" t="inlineStr">
        <is>
          <t>Buchanan County, Virginia</t>
        </is>
      </c>
      <c r="D2840" t="n">
        <v>19857</v>
      </c>
      <c r="E2840" t="n">
        <v>16465</v>
      </c>
      <c r="F2840" t="n">
        <v>941</v>
      </c>
      <c r="G2840" t="n">
        <v>5.7</v>
      </c>
      <c r="H2840" t="n">
        <v>25200</v>
      </c>
      <c r="I2840" t="n">
        <v>42216</v>
      </c>
      <c r="J2840" t="n">
        <v>6014</v>
      </c>
      <c r="K2840" t="n">
        <v>5796</v>
      </c>
      <c r="L2840" t="n">
        <v>218</v>
      </c>
      <c r="M2840" t="n">
        <v>3.6</v>
      </c>
      <c r="N2840" t="n">
        <v>91400</v>
      </c>
      <c r="O2840" t="n">
        <v>712</v>
      </c>
      <c r="P2840" t="n">
        <v>23.9</v>
      </c>
      <c r="Q2840" t="n">
        <v>20.2</v>
      </c>
      <c r="R2840" t="n">
        <v>103</v>
      </c>
      <c r="S2840" t="n">
        <v>24466</v>
      </c>
      <c r="T2840" t="n">
        <v>3979.49</v>
      </c>
      <c r="U2840" t="n">
        <v>3.5</v>
      </c>
      <c r="V2840" t="n">
        <v>3</v>
      </c>
      <c r="W2840" t="n">
        <v>38.3</v>
      </c>
    </row>
    <row r="2841">
      <c r="A2841" t="inlineStr">
        <is>
          <t>51029</t>
        </is>
      </c>
      <c r="B2841" t="inlineStr">
        <is>
          <t>VA</t>
        </is>
      </c>
      <c r="C2841" t="inlineStr">
        <is>
          <t>Buckingham County, Virginia</t>
        </is>
      </c>
      <c r="D2841" t="n">
        <v>16914</v>
      </c>
      <c r="E2841" t="n">
        <v>13829</v>
      </c>
      <c r="F2841" t="n">
        <v>1057</v>
      </c>
      <c r="G2841" t="n">
        <v>7.6</v>
      </c>
      <c r="H2841" t="n">
        <v>32080</v>
      </c>
      <c r="I2841" t="n">
        <v>59199</v>
      </c>
      <c r="J2841" t="n">
        <v>6964</v>
      </c>
      <c r="K2841" t="n">
        <v>6625</v>
      </c>
      <c r="L2841" t="n">
        <v>339</v>
      </c>
      <c r="M2841" t="n">
        <v>4.9</v>
      </c>
      <c r="N2841" t="n">
        <v>167800</v>
      </c>
      <c r="O2841" t="n">
        <v>874</v>
      </c>
      <c r="P2841" t="n">
        <v>13.7</v>
      </c>
      <c r="Q2841" t="n">
        <v>17.7</v>
      </c>
      <c r="R2841" t="n">
        <v>103</v>
      </c>
      <c r="S2841" t="n">
        <v>31146</v>
      </c>
      <c r="T2841" t="n">
        <v>3979.49</v>
      </c>
      <c r="U2841" t="n">
        <v>3.5</v>
      </c>
      <c r="V2841" t="n">
        <v>3</v>
      </c>
      <c r="W2841" t="n">
        <v>45.4</v>
      </c>
    </row>
    <row r="2842">
      <c r="A2842" t="inlineStr">
        <is>
          <t>51031</t>
        </is>
      </c>
      <c r="B2842" t="inlineStr">
        <is>
          <t>VA</t>
        </is>
      </c>
      <c r="C2842" t="inlineStr">
        <is>
          <t>Campbell County, Virginia</t>
        </is>
      </c>
      <c r="D2842" t="n">
        <v>55398</v>
      </c>
      <c r="E2842" t="n">
        <v>44505</v>
      </c>
      <c r="F2842" t="n">
        <v>3957</v>
      </c>
      <c r="G2842" t="n">
        <v>8.9</v>
      </c>
      <c r="H2842" t="n">
        <v>35632</v>
      </c>
      <c r="I2842" t="n">
        <v>62608</v>
      </c>
      <c r="J2842" t="n">
        <v>27951</v>
      </c>
      <c r="K2842" t="n">
        <v>26643</v>
      </c>
      <c r="L2842" t="n">
        <v>1308</v>
      </c>
      <c r="M2842" t="n">
        <v>4.7</v>
      </c>
      <c r="N2842" t="n">
        <v>199200</v>
      </c>
      <c r="O2842" t="n">
        <v>853</v>
      </c>
      <c r="P2842" t="n">
        <v>10.1</v>
      </c>
      <c r="Q2842" t="n">
        <v>16.3</v>
      </c>
      <c r="R2842" t="n">
        <v>103</v>
      </c>
      <c r="S2842" t="n">
        <v>34594</v>
      </c>
      <c r="T2842" t="n">
        <v>3979.49</v>
      </c>
      <c r="U2842" t="n">
        <v>3.5</v>
      </c>
      <c r="V2842" t="n">
        <v>3</v>
      </c>
      <c r="W2842" t="n">
        <v>49.5</v>
      </c>
    </row>
    <row r="2843">
      <c r="A2843" t="inlineStr">
        <is>
          <t>51033</t>
        </is>
      </c>
      <c r="B2843" t="inlineStr">
        <is>
          <t>VA</t>
        </is>
      </c>
      <c r="C2843" t="inlineStr">
        <is>
          <t>Caroline County, Virginia</t>
        </is>
      </c>
      <c r="D2843" t="n">
        <v>31541</v>
      </c>
      <c r="E2843" t="n">
        <v>23571</v>
      </c>
      <c r="F2843" t="n">
        <v>3042</v>
      </c>
      <c r="G2843" t="n">
        <v>12.9</v>
      </c>
      <c r="H2843" t="n">
        <v>45094</v>
      </c>
      <c r="I2843" t="n">
        <v>86267</v>
      </c>
      <c r="J2843" t="n">
        <v>16097</v>
      </c>
      <c r="K2843" t="n">
        <v>15364</v>
      </c>
      <c r="L2843" t="n">
        <v>733</v>
      </c>
      <c r="M2843" t="n">
        <v>4.6</v>
      </c>
      <c r="N2843" t="n">
        <v>283100</v>
      </c>
      <c r="O2843" t="n">
        <v>1201</v>
      </c>
      <c r="P2843" t="n">
        <v>11.6</v>
      </c>
      <c r="Q2843" t="n">
        <v>16.7</v>
      </c>
      <c r="R2843" t="n">
        <v>103</v>
      </c>
      <c r="S2843" t="n">
        <v>43781</v>
      </c>
      <c r="T2843" t="n">
        <v>3979.49</v>
      </c>
      <c r="U2843" t="n">
        <v>3.5</v>
      </c>
      <c r="V2843" t="n">
        <v>3</v>
      </c>
      <c r="W2843" t="n">
        <v>52.2</v>
      </c>
    </row>
    <row r="2844">
      <c r="A2844" t="inlineStr">
        <is>
          <t>51035</t>
        </is>
      </c>
      <c r="B2844" t="inlineStr">
        <is>
          <t>VA</t>
        </is>
      </c>
      <c r="C2844" t="inlineStr">
        <is>
          <t>Carroll County, Virginia</t>
        </is>
      </c>
      <c r="D2844" t="n">
        <v>29158</v>
      </c>
      <c r="E2844" t="n">
        <v>23940</v>
      </c>
      <c r="F2844" t="n">
        <v>2077</v>
      </c>
      <c r="G2844" t="n">
        <v>8.699999999999999</v>
      </c>
      <c r="H2844" t="n">
        <v>30628</v>
      </c>
      <c r="I2844" t="n">
        <v>52575</v>
      </c>
      <c r="J2844" t="n">
        <v>13050</v>
      </c>
      <c r="K2844" t="n">
        <v>12393</v>
      </c>
      <c r="L2844" t="n">
        <v>657</v>
      </c>
      <c r="M2844" t="n">
        <v>5</v>
      </c>
      <c r="N2844" t="n">
        <v>144200</v>
      </c>
      <c r="O2844" t="n">
        <v>687</v>
      </c>
      <c r="P2844" t="n">
        <v>16.2</v>
      </c>
      <c r="Q2844" t="n">
        <v>15.7</v>
      </c>
      <c r="R2844" t="n">
        <v>103</v>
      </c>
      <c r="S2844" t="n">
        <v>29736</v>
      </c>
      <c r="T2844" t="n">
        <v>3979.49</v>
      </c>
      <c r="U2844" t="n">
        <v>3.5</v>
      </c>
      <c r="V2844" t="n">
        <v>3</v>
      </c>
      <c r="W2844" t="n">
        <v>45.4</v>
      </c>
    </row>
    <row r="2845">
      <c r="A2845" t="inlineStr">
        <is>
          <t>51036</t>
        </is>
      </c>
      <c r="B2845" t="inlineStr">
        <is>
          <t>VA</t>
        </is>
      </c>
      <c r="C2845" t="inlineStr">
        <is>
          <t>Charles City County, Virginia</t>
        </is>
      </c>
      <c r="D2845" t="n">
        <v>6686</v>
      </c>
      <c r="E2845" t="n">
        <v>5708</v>
      </c>
      <c r="F2845" t="n">
        <v>581</v>
      </c>
      <c r="G2845" t="n">
        <v>10.2</v>
      </c>
      <c r="H2845" t="n">
        <v>36997</v>
      </c>
      <c r="I2845" t="n">
        <v>70339</v>
      </c>
      <c r="J2845" t="n">
        <v>3462</v>
      </c>
      <c r="K2845" t="n">
        <v>3292</v>
      </c>
      <c r="L2845" t="n">
        <v>170</v>
      </c>
      <c r="M2845" t="n">
        <v>4.9</v>
      </c>
      <c r="N2845" t="n">
        <v>224100</v>
      </c>
      <c r="O2845" t="n">
        <v>1076</v>
      </c>
      <c r="P2845" t="n">
        <v>11.4</v>
      </c>
      <c r="Q2845" t="n">
        <v>18.4</v>
      </c>
      <c r="R2845" t="n">
        <v>103</v>
      </c>
      <c r="S2845" t="n">
        <v>35919</v>
      </c>
      <c r="T2845" t="n">
        <v>3979.49</v>
      </c>
      <c r="U2845" t="n">
        <v>3.5</v>
      </c>
      <c r="V2845" t="n">
        <v>3</v>
      </c>
      <c r="W2845" t="n">
        <v>47.6</v>
      </c>
    </row>
    <row r="2846">
      <c r="A2846" t="inlineStr">
        <is>
          <t>51037</t>
        </is>
      </c>
      <c r="B2846" t="inlineStr">
        <is>
          <t>VA</t>
        </is>
      </c>
      <c r="C2846" t="inlineStr">
        <is>
          <t>Charlotte County, Virginia</t>
        </is>
      </c>
      <c r="D2846" t="n">
        <v>11475</v>
      </c>
      <c r="E2846" t="n">
        <v>8886</v>
      </c>
      <c r="F2846" t="n">
        <v>592</v>
      </c>
      <c r="G2846" t="n">
        <v>6.7</v>
      </c>
      <c r="H2846" t="n">
        <v>30240</v>
      </c>
      <c r="I2846" t="n">
        <v>48892</v>
      </c>
      <c r="J2846" t="n">
        <v>4751</v>
      </c>
      <c r="K2846" t="n">
        <v>4640</v>
      </c>
      <c r="L2846" t="n">
        <v>111</v>
      </c>
      <c r="M2846" t="n">
        <v>2.3</v>
      </c>
      <c r="N2846" t="n">
        <v>144000</v>
      </c>
      <c r="O2846" t="n">
        <v>682</v>
      </c>
      <c r="P2846" t="n">
        <v>24.6</v>
      </c>
      <c r="Q2846" t="n">
        <v>16.7</v>
      </c>
      <c r="R2846" t="n">
        <v>103</v>
      </c>
      <c r="S2846" t="n">
        <v>29359</v>
      </c>
      <c r="T2846" t="n">
        <v>3979.49</v>
      </c>
      <c r="U2846" t="n">
        <v>3.5</v>
      </c>
      <c r="V2846" t="n">
        <v>3</v>
      </c>
      <c r="W2846" t="n">
        <v>44.1</v>
      </c>
    </row>
    <row r="2847">
      <c r="A2847" t="inlineStr">
        <is>
          <t>51041</t>
        </is>
      </c>
      <c r="B2847" t="inlineStr">
        <is>
          <t>VA</t>
        </is>
      </c>
      <c r="C2847" t="inlineStr">
        <is>
          <t>Chesterfield County, Virginia</t>
        </is>
      </c>
      <c r="D2847" t="n">
        <v>371610</v>
      </c>
      <c r="E2847" t="n">
        <v>281603</v>
      </c>
      <c r="F2847" t="n">
        <v>25341</v>
      </c>
      <c r="G2847" t="n">
        <v>9</v>
      </c>
      <c r="H2847" t="n">
        <v>48978</v>
      </c>
      <c r="I2847" t="n">
        <v>98910</v>
      </c>
      <c r="J2847" t="n">
        <v>198489</v>
      </c>
      <c r="K2847" t="n">
        <v>189336</v>
      </c>
      <c r="L2847" t="n">
        <v>9153</v>
      </c>
      <c r="M2847" t="n">
        <v>4.6</v>
      </c>
      <c r="N2847" t="n">
        <v>336700</v>
      </c>
      <c r="O2847" t="n">
        <v>1542</v>
      </c>
      <c r="P2847" t="n">
        <v>6.8</v>
      </c>
      <c r="Q2847" t="n">
        <v>18.7</v>
      </c>
      <c r="R2847" t="n">
        <v>103</v>
      </c>
      <c r="S2847" t="n">
        <v>47551</v>
      </c>
      <c r="T2847" t="n">
        <v>3979.49</v>
      </c>
      <c r="U2847" t="n">
        <v>3.5</v>
      </c>
      <c r="V2847" t="n">
        <v>3</v>
      </c>
      <c r="W2847" t="n">
        <v>53.9</v>
      </c>
    </row>
    <row r="2848">
      <c r="A2848" t="inlineStr">
        <is>
          <t>51043</t>
        </is>
      </c>
      <c r="B2848" t="inlineStr">
        <is>
          <t>VA</t>
        </is>
      </c>
      <c r="C2848" t="inlineStr">
        <is>
          <t>Clarke County, Virginia</t>
        </is>
      </c>
      <c r="D2848" t="n">
        <v>15060</v>
      </c>
      <c r="E2848" t="n">
        <v>12148</v>
      </c>
      <c r="F2848" t="n">
        <v>1177</v>
      </c>
      <c r="G2848" t="n">
        <v>9.699999999999999</v>
      </c>
      <c r="H2848" t="n">
        <v>49658</v>
      </c>
      <c r="I2848" t="n">
        <v>114185</v>
      </c>
      <c r="J2848" t="n">
        <v>7694</v>
      </c>
      <c r="K2848" t="n">
        <v>7426</v>
      </c>
      <c r="L2848" t="n">
        <v>268</v>
      </c>
      <c r="M2848" t="n">
        <v>3.5</v>
      </c>
      <c r="N2848" t="n">
        <v>538900</v>
      </c>
      <c r="O2848" t="n">
        <v>1360</v>
      </c>
      <c r="P2848" t="n">
        <v>6.9</v>
      </c>
      <c r="Q2848" t="n">
        <v>14.3</v>
      </c>
      <c r="R2848" t="n">
        <v>103</v>
      </c>
      <c r="S2848" t="n">
        <v>48212</v>
      </c>
      <c r="T2848" t="n">
        <v>3979.49</v>
      </c>
      <c r="U2848" t="n">
        <v>3.5</v>
      </c>
      <c r="V2848" t="n">
        <v>3</v>
      </c>
      <c r="W2848" t="n">
        <v>58.8</v>
      </c>
    </row>
    <row r="2849">
      <c r="A2849" t="inlineStr">
        <is>
          <t>51045</t>
        </is>
      </c>
      <c r="B2849" t="inlineStr">
        <is>
          <t>VA</t>
        </is>
      </c>
      <c r="C2849" t="inlineStr">
        <is>
          <t>Craig County, Virginia</t>
        </is>
      </c>
      <c r="D2849" t="n">
        <v>4881</v>
      </c>
      <c r="E2849" t="n">
        <v>3644</v>
      </c>
      <c r="F2849" t="n">
        <v>195</v>
      </c>
      <c r="G2849" t="n">
        <v>5.4</v>
      </c>
      <c r="H2849" t="n">
        <v>36433</v>
      </c>
      <c r="I2849" t="n">
        <v>67778</v>
      </c>
      <c r="J2849" t="n">
        <v>2011</v>
      </c>
      <c r="K2849" t="n">
        <v>1964</v>
      </c>
      <c r="L2849" t="n">
        <v>47</v>
      </c>
      <c r="M2849" t="n">
        <v>2.3</v>
      </c>
      <c r="N2849" t="n">
        <v>210500</v>
      </c>
      <c r="O2849" t="n">
        <v>728</v>
      </c>
      <c r="P2849" t="n">
        <v>14</v>
      </c>
      <c r="Q2849" t="n">
        <v>12.9</v>
      </c>
      <c r="R2849" t="n">
        <v>103</v>
      </c>
      <c r="S2849" t="n">
        <v>35372</v>
      </c>
      <c r="T2849" t="n">
        <v>3979.49</v>
      </c>
      <c r="U2849" t="n">
        <v>3.5</v>
      </c>
      <c r="V2849" t="n">
        <v>3</v>
      </c>
      <c r="W2849" t="n">
        <v>53.5</v>
      </c>
    </row>
    <row r="2850">
      <c r="A2850" t="inlineStr">
        <is>
          <t>51047</t>
        </is>
      </c>
      <c r="B2850" t="inlineStr">
        <is>
          <t>VA</t>
        </is>
      </c>
      <c r="C2850" t="inlineStr">
        <is>
          <t>Culpeper County, Virginia</t>
        </is>
      </c>
      <c r="D2850" t="n">
        <v>53563</v>
      </c>
      <c r="E2850" t="n">
        <v>40108</v>
      </c>
      <c r="F2850" t="n">
        <v>3889</v>
      </c>
      <c r="G2850" t="n">
        <v>9.699999999999999</v>
      </c>
      <c r="H2850" t="n">
        <v>43301</v>
      </c>
      <c r="I2850" t="n">
        <v>96098</v>
      </c>
      <c r="J2850" t="n">
        <v>26628</v>
      </c>
      <c r="K2850" t="n">
        <v>25858</v>
      </c>
      <c r="L2850" t="n">
        <v>770</v>
      </c>
      <c r="M2850" t="n">
        <v>2.9</v>
      </c>
      <c r="N2850" t="n">
        <v>386400</v>
      </c>
      <c r="O2850" t="n">
        <v>1417</v>
      </c>
      <c r="P2850" t="n">
        <v>8.199999999999999</v>
      </c>
      <c r="Q2850" t="n">
        <v>17.7</v>
      </c>
      <c r="R2850" t="n">
        <v>103</v>
      </c>
      <c r="S2850" t="n">
        <v>42040</v>
      </c>
      <c r="T2850" t="n">
        <v>3979.49</v>
      </c>
      <c r="U2850" t="n">
        <v>3.5</v>
      </c>
      <c r="V2850" t="n">
        <v>3</v>
      </c>
      <c r="W2850" t="n">
        <v>53.9</v>
      </c>
    </row>
    <row r="2851">
      <c r="A2851" t="inlineStr">
        <is>
          <t>51049</t>
        </is>
      </c>
      <c r="B2851" t="inlineStr">
        <is>
          <t>VA</t>
        </is>
      </c>
      <c r="C2851" t="inlineStr">
        <is>
          <t>Cumberland County, Virginia</t>
        </is>
      </c>
      <c r="D2851" t="n">
        <v>9745</v>
      </c>
      <c r="E2851" t="n">
        <v>7849</v>
      </c>
      <c r="F2851" t="n">
        <v>761</v>
      </c>
      <c r="G2851" t="n">
        <v>9.699999999999999</v>
      </c>
      <c r="H2851" t="n">
        <v>30682</v>
      </c>
      <c r="I2851" t="n">
        <v>57057</v>
      </c>
      <c r="J2851" t="n">
        <v>5069</v>
      </c>
      <c r="K2851" t="n">
        <v>4922</v>
      </c>
      <c r="L2851" t="n">
        <v>147</v>
      </c>
      <c r="M2851" t="n">
        <v>2.9</v>
      </c>
      <c r="N2851" t="n">
        <v>220100</v>
      </c>
      <c r="O2851" t="n">
        <v>847</v>
      </c>
      <c r="P2851" t="n">
        <v>7.7</v>
      </c>
      <c r="Q2851" t="n">
        <v>17.8</v>
      </c>
      <c r="R2851" t="n">
        <v>103</v>
      </c>
      <c r="S2851" t="n">
        <v>29788</v>
      </c>
      <c r="T2851" t="n">
        <v>3979.49</v>
      </c>
      <c r="U2851" t="n">
        <v>3.5</v>
      </c>
      <c r="V2851" t="n">
        <v>3</v>
      </c>
      <c r="W2851" t="n">
        <v>49.4</v>
      </c>
    </row>
    <row r="2852">
      <c r="A2852" t="inlineStr">
        <is>
          <t>51051</t>
        </is>
      </c>
      <c r="B2852" t="inlineStr">
        <is>
          <t>VA</t>
        </is>
      </c>
      <c r="C2852" t="inlineStr">
        <is>
          <t>Dickenson County, Virginia</t>
        </is>
      </c>
      <c r="D2852" t="n">
        <v>13920</v>
      </c>
      <c r="E2852" t="n">
        <v>11233</v>
      </c>
      <c r="F2852" t="n">
        <v>616</v>
      </c>
      <c r="G2852" t="n">
        <v>5.5</v>
      </c>
      <c r="H2852" t="n">
        <v>25222</v>
      </c>
      <c r="I2852" t="n">
        <v>43831</v>
      </c>
      <c r="J2852" t="n">
        <v>4748</v>
      </c>
      <c r="K2852" t="n">
        <v>4619</v>
      </c>
      <c r="L2852" t="n">
        <v>129</v>
      </c>
      <c r="M2852" t="n">
        <v>2.7</v>
      </c>
      <c r="N2852" t="n">
        <v>101100</v>
      </c>
      <c r="O2852" t="n">
        <v>733</v>
      </c>
      <c r="P2852" t="n">
        <v>20.2</v>
      </c>
      <c r="Q2852" t="n">
        <v>20.1</v>
      </c>
      <c r="R2852" t="n">
        <v>103</v>
      </c>
      <c r="S2852" t="n">
        <v>24487</v>
      </c>
      <c r="T2852" t="n">
        <v>3979.49</v>
      </c>
      <c r="U2852" t="n">
        <v>3.5</v>
      </c>
      <c r="V2852" t="n">
        <v>3</v>
      </c>
      <c r="W2852" t="n">
        <v>40.8</v>
      </c>
    </row>
    <row r="2853">
      <c r="A2853" t="inlineStr">
        <is>
          <t>51053</t>
        </is>
      </c>
      <c r="B2853" t="inlineStr">
        <is>
          <t>VA</t>
        </is>
      </c>
      <c r="C2853" t="inlineStr">
        <is>
          <t>Dinwiddie County, Virginia</t>
        </is>
      </c>
      <c r="D2853" t="n">
        <v>28083</v>
      </c>
      <c r="E2853" t="n">
        <v>22383</v>
      </c>
      <c r="F2853" t="n">
        <v>2234</v>
      </c>
      <c r="G2853" t="n">
        <v>10</v>
      </c>
      <c r="H2853" t="n">
        <v>41124</v>
      </c>
      <c r="I2853" t="n">
        <v>83898</v>
      </c>
      <c r="J2853" t="n">
        <v>14163</v>
      </c>
      <c r="K2853" t="n">
        <v>13479</v>
      </c>
      <c r="L2853" t="n">
        <v>684</v>
      </c>
      <c r="M2853" t="n">
        <v>4.8</v>
      </c>
      <c r="N2853" t="n">
        <v>246100</v>
      </c>
      <c r="O2853" t="n">
        <v>1242</v>
      </c>
      <c r="P2853" t="n">
        <v>10.7</v>
      </c>
      <c r="Q2853" t="n">
        <v>17.8</v>
      </c>
      <c r="R2853" t="n">
        <v>103</v>
      </c>
      <c r="S2853" t="n">
        <v>39926</v>
      </c>
      <c r="T2853" t="n">
        <v>3979.49</v>
      </c>
      <c r="U2853" t="n">
        <v>3.5</v>
      </c>
      <c r="V2853" t="n">
        <v>3</v>
      </c>
      <c r="W2853" t="n">
        <v>50</v>
      </c>
    </row>
    <row r="2854">
      <c r="A2854" t="inlineStr">
        <is>
          <t>51057</t>
        </is>
      </c>
      <c r="B2854" t="inlineStr">
        <is>
          <t>VA</t>
        </is>
      </c>
      <c r="C2854" t="inlineStr">
        <is>
          <t>Essex County, Virginia</t>
        </is>
      </c>
      <c r="D2854" t="n">
        <v>10604</v>
      </c>
      <c r="E2854" t="n">
        <v>8699</v>
      </c>
      <c r="F2854" t="n">
        <v>627</v>
      </c>
      <c r="G2854" t="n">
        <v>7.2</v>
      </c>
      <c r="H2854" t="n">
        <v>32130</v>
      </c>
      <c r="I2854" t="n">
        <v>56481</v>
      </c>
      <c r="J2854" t="n">
        <v>4492</v>
      </c>
      <c r="K2854" t="n">
        <v>4209</v>
      </c>
      <c r="L2854" t="n">
        <v>283</v>
      </c>
      <c r="M2854" t="n">
        <v>6.3</v>
      </c>
      <c r="N2854" t="n">
        <v>228600</v>
      </c>
      <c r="O2854" t="n">
        <v>967</v>
      </c>
      <c r="P2854" t="n">
        <v>15.5</v>
      </c>
      <c r="Q2854" t="n">
        <v>20.5</v>
      </c>
      <c r="R2854" t="n">
        <v>103</v>
      </c>
      <c r="S2854" t="n">
        <v>31194</v>
      </c>
      <c r="T2854" t="n">
        <v>3979.49</v>
      </c>
      <c r="U2854" t="n">
        <v>3.5</v>
      </c>
      <c r="V2854" t="n">
        <v>3</v>
      </c>
      <c r="W2854" t="n">
        <v>41</v>
      </c>
    </row>
    <row r="2855">
      <c r="A2855" t="inlineStr">
        <is>
          <t>51059</t>
        </is>
      </c>
      <c r="B2855" t="inlineStr">
        <is>
          <t>VA</t>
        </is>
      </c>
      <c r="C2855" t="inlineStr">
        <is>
          <t>Fairfax County, Virginia</t>
        </is>
      </c>
      <c r="D2855" t="n">
        <v>1144474</v>
      </c>
      <c r="E2855" t="n">
        <v>867279</v>
      </c>
      <c r="F2855" t="n">
        <v>67614</v>
      </c>
      <c r="G2855" t="n">
        <v>7.8</v>
      </c>
      <c r="H2855" t="n">
        <v>69124</v>
      </c>
      <c r="I2855" t="n">
        <v>150113</v>
      </c>
      <c r="J2855" t="n">
        <v>635809</v>
      </c>
      <c r="K2855" t="n">
        <v>610330</v>
      </c>
      <c r="L2855" t="n">
        <v>25479</v>
      </c>
      <c r="M2855" t="n">
        <v>4</v>
      </c>
      <c r="N2855" t="n">
        <v>699700</v>
      </c>
      <c r="O2855" t="n">
        <v>2230</v>
      </c>
      <c r="P2855" t="n">
        <v>5.9</v>
      </c>
      <c r="Q2855" t="n">
        <v>17.8</v>
      </c>
      <c r="R2855" t="n">
        <v>103</v>
      </c>
      <c r="S2855" t="n">
        <v>67111</v>
      </c>
      <c r="T2855" t="n">
        <v>3979.49</v>
      </c>
      <c r="U2855" t="n">
        <v>3.5</v>
      </c>
      <c r="V2855" t="n">
        <v>3</v>
      </c>
      <c r="W2855" t="n">
        <v>63.1</v>
      </c>
    </row>
    <row r="2856">
      <c r="A2856" t="inlineStr">
        <is>
          <t>51061</t>
        </is>
      </c>
      <c r="B2856" t="inlineStr">
        <is>
          <t>VA</t>
        </is>
      </c>
      <c r="C2856" t="inlineStr">
        <is>
          <t>Fauquier County, Virginia</t>
        </is>
      </c>
      <c r="D2856" t="n">
        <v>73935</v>
      </c>
      <c r="E2856" t="n">
        <v>56588</v>
      </c>
      <c r="F2856" t="n">
        <v>5691</v>
      </c>
      <c r="G2856" t="n">
        <v>10.1</v>
      </c>
      <c r="H2856" t="n">
        <v>55036</v>
      </c>
      <c r="I2856" t="n">
        <v>129495</v>
      </c>
      <c r="J2856" t="n">
        <v>39944</v>
      </c>
      <c r="K2856" t="n">
        <v>39005</v>
      </c>
      <c r="L2856" t="n">
        <v>939</v>
      </c>
      <c r="M2856" t="n">
        <v>2.4</v>
      </c>
      <c r="N2856" t="n">
        <v>543700</v>
      </c>
      <c r="O2856" t="n">
        <v>1561</v>
      </c>
      <c r="P2856" t="n">
        <v>6.1</v>
      </c>
      <c r="Q2856" t="n">
        <v>14.5</v>
      </c>
      <c r="R2856" t="n">
        <v>103</v>
      </c>
      <c r="S2856" t="n">
        <v>53433</v>
      </c>
      <c r="T2856" t="n">
        <v>3979.49</v>
      </c>
      <c r="U2856" t="n">
        <v>3.5</v>
      </c>
      <c r="V2856" t="n">
        <v>3</v>
      </c>
      <c r="W2856" t="n">
        <v>62.2</v>
      </c>
    </row>
    <row r="2857">
      <c r="A2857" t="inlineStr">
        <is>
          <t>51063</t>
        </is>
      </c>
      <c r="B2857" t="inlineStr">
        <is>
          <t>VA</t>
        </is>
      </c>
      <c r="C2857" t="inlineStr">
        <is>
          <t>Floyd County, Virginia</t>
        </is>
      </c>
      <c r="D2857" t="n">
        <v>15560</v>
      </c>
      <c r="E2857" t="n">
        <v>12663</v>
      </c>
      <c r="F2857" t="n">
        <v>969</v>
      </c>
      <c r="G2857" t="n">
        <v>7.7</v>
      </c>
      <c r="H2857" t="n">
        <v>35278</v>
      </c>
      <c r="I2857" t="n">
        <v>61401</v>
      </c>
      <c r="J2857" t="n">
        <v>8179</v>
      </c>
      <c r="K2857" t="n">
        <v>7908</v>
      </c>
      <c r="L2857" t="n">
        <v>271</v>
      </c>
      <c r="M2857" t="n">
        <v>3.3</v>
      </c>
      <c r="N2857" t="n">
        <v>215500</v>
      </c>
      <c r="O2857" t="n">
        <v>826</v>
      </c>
      <c r="P2857" t="n">
        <v>8.300000000000001</v>
      </c>
      <c r="Q2857" t="n">
        <v>16.1</v>
      </c>
      <c r="R2857" t="n">
        <v>103</v>
      </c>
      <c r="S2857" t="n">
        <v>34250</v>
      </c>
      <c r="T2857" t="n">
        <v>3979.49</v>
      </c>
      <c r="U2857" t="n">
        <v>3.5</v>
      </c>
      <c r="V2857" t="n">
        <v>3</v>
      </c>
      <c r="W2857" t="n">
        <v>51.7</v>
      </c>
    </row>
    <row r="2858">
      <c r="A2858" t="inlineStr">
        <is>
          <t>51065</t>
        </is>
      </c>
      <c r="B2858" t="inlineStr">
        <is>
          <t>VA</t>
        </is>
      </c>
      <c r="C2858" t="inlineStr">
        <is>
          <t>Fluvanna County, Virginia</t>
        </is>
      </c>
      <c r="D2858" t="n">
        <v>27764</v>
      </c>
      <c r="E2858" t="n">
        <v>22220</v>
      </c>
      <c r="F2858" t="n">
        <v>2036</v>
      </c>
      <c r="G2858" t="n">
        <v>9.199999999999999</v>
      </c>
      <c r="H2858" t="n">
        <v>42085</v>
      </c>
      <c r="I2858" t="n">
        <v>91959</v>
      </c>
      <c r="J2858" t="n">
        <v>14033</v>
      </c>
      <c r="K2858" t="n">
        <v>13502</v>
      </c>
      <c r="L2858" t="n">
        <v>531</v>
      </c>
      <c r="M2858" t="n">
        <v>3.8</v>
      </c>
      <c r="N2858" t="n">
        <v>281700</v>
      </c>
      <c r="O2858" t="n">
        <v>1173</v>
      </c>
      <c r="P2858" t="n">
        <v>7.7</v>
      </c>
      <c r="Q2858" t="n">
        <v>15.3</v>
      </c>
      <c r="R2858" t="n">
        <v>103</v>
      </c>
      <c r="S2858" t="n">
        <v>40859</v>
      </c>
      <c r="T2858" t="n">
        <v>3979.49</v>
      </c>
      <c r="U2858" t="n">
        <v>3.5</v>
      </c>
      <c r="V2858" t="n">
        <v>3</v>
      </c>
      <c r="W2858" t="n">
        <v>54.6</v>
      </c>
    </row>
    <row r="2859">
      <c r="A2859" t="inlineStr">
        <is>
          <t>51067</t>
        </is>
      </c>
      <c r="B2859" t="inlineStr">
        <is>
          <t>VA</t>
        </is>
      </c>
      <c r="C2859" t="inlineStr">
        <is>
          <t>Franklin County, Virginia</t>
        </is>
      </c>
      <c r="D2859" t="n">
        <v>54958</v>
      </c>
      <c r="E2859" t="n">
        <v>44548</v>
      </c>
      <c r="F2859" t="n">
        <v>3524</v>
      </c>
      <c r="G2859" t="n">
        <v>7.9</v>
      </c>
      <c r="H2859" t="n">
        <v>35534</v>
      </c>
      <c r="I2859" t="n">
        <v>68348</v>
      </c>
      <c r="J2859" t="n">
        <v>25107</v>
      </c>
      <c r="K2859" t="n">
        <v>24442</v>
      </c>
      <c r="L2859" t="n">
        <v>665</v>
      </c>
      <c r="M2859" t="n">
        <v>2.6</v>
      </c>
      <c r="N2859" t="n">
        <v>222800</v>
      </c>
      <c r="O2859" t="n">
        <v>797</v>
      </c>
      <c r="P2859" t="n">
        <v>11.5</v>
      </c>
      <c r="Q2859" t="n">
        <v>14</v>
      </c>
      <c r="R2859" t="n">
        <v>103</v>
      </c>
      <c r="S2859" t="n">
        <v>34499</v>
      </c>
      <c r="T2859" t="n">
        <v>3979.49</v>
      </c>
      <c r="U2859" t="n">
        <v>3.5</v>
      </c>
      <c r="V2859" t="n">
        <v>3</v>
      </c>
      <c r="W2859" t="n">
        <v>53</v>
      </c>
    </row>
    <row r="2860">
      <c r="A2860" t="inlineStr">
        <is>
          <t>51069</t>
        </is>
      </c>
      <c r="B2860" t="inlineStr">
        <is>
          <t>VA</t>
        </is>
      </c>
      <c r="C2860" t="inlineStr">
        <is>
          <t>Frederick County, Virginia</t>
        </is>
      </c>
      <c r="D2860" t="n">
        <v>93355</v>
      </c>
      <c r="E2860" t="n">
        <v>71635</v>
      </c>
      <c r="F2860" t="n">
        <v>6525</v>
      </c>
      <c r="G2860" t="n">
        <v>9.1</v>
      </c>
      <c r="H2860" t="n">
        <v>46673</v>
      </c>
      <c r="I2860" t="n">
        <v>95603</v>
      </c>
      <c r="J2860" t="n">
        <v>47841</v>
      </c>
      <c r="K2860" t="n">
        <v>45864</v>
      </c>
      <c r="L2860" t="n">
        <v>1977</v>
      </c>
      <c r="M2860" t="n">
        <v>4.1</v>
      </c>
      <c r="N2860" t="n">
        <v>355000</v>
      </c>
      <c r="O2860" t="n">
        <v>1402</v>
      </c>
      <c r="P2860" t="n">
        <v>7.1</v>
      </c>
      <c r="Q2860" t="n">
        <v>17.6</v>
      </c>
      <c r="R2860" t="n">
        <v>103</v>
      </c>
      <c r="S2860" t="n">
        <v>45314</v>
      </c>
      <c r="T2860" t="n">
        <v>3979.49</v>
      </c>
      <c r="U2860" t="n">
        <v>3.5</v>
      </c>
      <c r="V2860" t="n">
        <v>3</v>
      </c>
      <c r="W2860" t="n">
        <v>54.4</v>
      </c>
    </row>
    <row r="2861">
      <c r="A2861" t="inlineStr">
        <is>
          <t>51071</t>
        </is>
      </c>
      <c r="B2861" t="inlineStr">
        <is>
          <t>VA</t>
        </is>
      </c>
      <c r="C2861" t="inlineStr">
        <is>
          <t>Giles County, Virginia</t>
        </is>
      </c>
      <c r="D2861" t="n">
        <v>16610</v>
      </c>
      <c r="E2861" t="n">
        <v>13310</v>
      </c>
      <c r="F2861" t="n">
        <v>993</v>
      </c>
      <c r="G2861" t="n">
        <v>7.5</v>
      </c>
      <c r="H2861" t="n">
        <v>37252</v>
      </c>
      <c r="I2861" t="n">
        <v>64819</v>
      </c>
      <c r="J2861" t="n">
        <v>7520</v>
      </c>
      <c r="K2861" t="n">
        <v>7349</v>
      </c>
      <c r="L2861" t="n">
        <v>171</v>
      </c>
      <c r="M2861" t="n">
        <v>2.3</v>
      </c>
      <c r="N2861" t="n">
        <v>143500</v>
      </c>
      <c r="O2861" t="n">
        <v>780</v>
      </c>
      <c r="P2861" t="n">
        <v>8.9</v>
      </c>
      <c r="Q2861" t="n">
        <v>14.4</v>
      </c>
      <c r="R2861" t="n">
        <v>103</v>
      </c>
      <c r="S2861" t="n">
        <v>36167</v>
      </c>
      <c r="T2861" t="n">
        <v>3979.49</v>
      </c>
      <c r="U2861" t="n">
        <v>3.5</v>
      </c>
      <c r="V2861" t="n">
        <v>3</v>
      </c>
      <c r="W2861" t="n">
        <v>54.7</v>
      </c>
    </row>
    <row r="2862">
      <c r="A2862" t="inlineStr">
        <is>
          <t>51073</t>
        </is>
      </c>
      <c r="B2862" t="inlineStr">
        <is>
          <t>VA</t>
        </is>
      </c>
      <c r="C2862" t="inlineStr">
        <is>
          <t>Gloucester County, Virginia</t>
        </is>
      </c>
      <c r="D2862" t="n">
        <v>39228</v>
      </c>
      <c r="E2862" t="n">
        <v>30841</v>
      </c>
      <c r="F2862" t="n">
        <v>4146</v>
      </c>
      <c r="G2862" t="n">
        <v>13.4</v>
      </c>
      <c r="H2862" t="n">
        <v>41537</v>
      </c>
      <c r="I2862" t="n">
        <v>83689</v>
      </c>
      <c r="J2862" t="n">
        <v>19618</v>
      </c>
      <c r="K2862" t="n">
        <v>18967</v>
      </c>
      <c r="L2862" t="n">
        <v>651</v>
      </c>
      <c r="M2862" t="n">
        <v>3.3</v>
      </c>
      <c r="N2862" t="n">
        <v>289200</v>
      </c>
      <c r="O2862" t="n">
        <v>1144</v>
      </c>
      <c r="P2862" t="n">
        <v>6.8</v>
      </c>
      <c r="Q2862" t="n">
        <v>16.4</v>
      </c>
      <c r="R2862" t="n">
        <v>103</v>
      </c>
      <c r="S2862" t="n">
        <v>40327</v>
      </c>
      <c r="T2862" t="n">
        <v>3979.49</v>
      </c>
      <c r="U2862" t="n">
        <v>3.5</v>
      </c>
      <c r="V2862" t="n">
        <v>3</v>
      </c>
      <c r="W2862" t="n">
        <v>54.4</v>
      </c>
    </row>
    <row r="2863">
      <c r="A2863" t="inlineStr">
        <is>
          <t>51075</t>
        </is>
      </c>
      <c r="B2863" t="inlineStr">
        <is>
          <t>VA</t>
        </is>
      </c>
      <c r="C2863" t="inlineStr">
        <is>
          <t>Goochland County, Virginia</t>
        </is>
      </c>
      <c r="D2863" t="n">
        <v>25613</v>
      </c>
      <c r="E2863" t="n">
        <v>21338</v>
      </c>
      <c r="F2863" t="n">
        <v>1718</v>
      </c>
      <c r="G2863" t="n">
        <v>8.1</v>
      </c>
      <c r="H2863" t="n">
        <v>52361</v>
      </c>
      <c r="I2863" t="n">
        <v>118695</v>
      </c>
      <c r="J2863" t="n">
        <v>12427</v>
      </c>
      <c r="K2863" t="n">
        <v>12103</v>
      </c>
      <c r="L2863" t="n">
        <v>324</v>
      </c>
      <c r="M2863" t="n">
        <v>2.6</v>
      </c>
      <c r="N2863" t="n">
        <v>483700</v>
      </c>
      <c r="O2863" t="n">
        <v>1567</v>
      </c>
      <c r="P2863" t="n">
        <v>3.9</v>
      </c>
      <c r="Q2863" t="n">
        <v>15.8</v>
      </c>
      <c r="R2863" t="n">
        <v>103</v>
      </c>
      <c r="S2863" t="n">
        <v>50836</v>
      </c>
      <c r="T2863" t="n">
        <v>3979.49</v>
      </c>
      <c r="U2863" t="n">
        <v>3.5</v>
      </c>
      <c r="V2863" t="n">
        <v>3</v>
      </c>
      <c r="W2863" t="n">
        <v>60.8</v>
      </c>
    </row>
    <row r="2864">
      <c r="A2864" t="inlineStr">
        <is>
          <t>51077</t>
        </is>
      </c>
      <c r="B2864" t="inlineStr">
        <is>
          <t>VA</t>
        </is>
      </c>
      <c r="C2864" t="inlineStr">
        <is>
          <t>Grayson County, Virginia</t>
        </is>
      </c>
      <c r="D2864" t="n">
        <v>15323</v>
      </c>
      <c r="E2864" t="n">
        <v>12802</v>
      </c>
      <c r="F2864" t="n">
        <v>1032</v>
      </c>
      <c r="G2864" t="n">
        <v>8.1</v>
      </c>
      <c r="H2864" t="n">
        <v>25477</v>
      </c>
      <c r="I2864" t="n">
        <v>42864</v>
      </c>
      <c r="J2864" t="n">
        <v>6135</v>
      </c>
      <c r="K2864" t="n">
        <v>5897</v>
      </c>
      <c r="L2864" t="n">
        <v>238</v>
      </c>
      <c r="M2864" t="n">
        <v>3.9</v>
      </c>
      <c r="N2864" t="n">
        <v>132300</v>
      </c>
      <c r="O2864" t="n">
        <v>712</v>
      </c>
      <c r="P2864" t="n">
        <v>18</v>
      </c>
      <c r="Q2864" t="n">
        <v>19.9</v>
      </c>
      <c r="R2864" t="n">
        <v>103</v>
      </c>
      <c r="S2864" t="n">
        <v>24735</v>
      </c>
      <c r="T2864" t="n">
        <v>3979.49</v>
      </c>
      <c r="U2864" t="n">
        <v>3.5</v>
      </c>
      <c r="V2864" t="n">
        <v>3</v>
      </c>
      <c r="W2864" t="n">
        <v>40.6</v>
      </c>
    </row>
    <row r="2865">
      <c r="A2865" t="inlineStr">
        <is>
          <t>51079</t>
        </is>
      </c>
      <c r="B2865" t="inlineStr">
        <is>
          <t>VA</t>
        </is>
      </c>
      <c r="C2865" t="inlineStr">
        <is>
          <t>Greene County, Virginia</t>
        </is>
      </c>
      <c r="D2865" t="n">
        <v>20850</v>
      </c>
      <c r="E2865" t="n">
        <v>15941</v>
      </c>
      <c r="F2865" t="n">
        <v>1589</v>
      </c>
      <c r="G2865" t="n">
        <v>10</v>
      </c>
      <c r="H2865" t="n">
        <v>42371</v>
      </c>
      <c r="I2865" t="n">
        <v>85268</v>
      </c>
      <c r="J2865" t="n">
        <v>11048</v>
      </c>
      <c r="K2865" t="n">
        <v>10710</v>
      </c>
      <c r="L2865" t="n">
        <v>338</v>
      </c>
      <c r="M2865" t="n">
        <v>3.1</v>
      </c>
      <c r="N2865" t="n">
        <v>315300</v>
      </c>
      <c r="O2865" t="n">
        <v>1502</v>
      </c>
      <c r="P2865" t="n">
        <v>11.7</v>
      </c>
      <c r="Q2865" t="n">
        <v>21.1</v>
      </c>
      <c r="R2865" t="n">
        <v>103</v>
      </c>
      <c r="S2865" t="n">
        <v>41137</v>
      </c>
      <c r="T2865" t="n">
        <v>3979.49</v>
      </c>
      <c r="U2865" t="n">
        <v>3.5</v>
      </c>
      <c r="V2865" t="n">
        <v>3</v>
      </c>
      <c r="W2865" t="n">
        <v>49.3</v>
      </c>
    </row>
    <row r="2866">
      <c r="A2866" t="inlineStr">
        <is>
          <t>51081</t>
        </is>
      </c>
      <c r="B2866" t="inlineStr">
        <is>
          <t>VA</t>
        </is>
      </c>
      <c r="C2866" t="inlineStr">
        <is>
          <t>Greensville County, Virginia</t>
        </is>
      </c>
      <c r="D2866" t="n">
        <v>11304</v>
      </c>
      <c r="E2866" t="n">
        <v>9463</v>
      </c>
      <c r="F2866" t="n">
        <v>682</v>
      </c>
      <c r="G2866" t="n">
        <v>7.2</v>
      </c>
      <c r="H2866" t="n">
        <v>26149</v>
      </c>
      <c r="I2866" t="n">
        <v>56759</v>
      </c>
      <c r="J2866" t="n">
        <v>4234</v>
      </c>
      <c r="K2866" t="n">
        <v>3951</v>
      </c>
      <c r="L2866" t="n">
        <v>283</v>
      </c>
      <c r="M2866" t="n">
        <v>6.7</v>
      </c>
      <c r="N2866" t="n">
        <v>159200</v>
      </c>
      <c r="O2866" t="n">
        <v>960</v>
      </c>
      <c r="P2866" t="n">
        <v>13.5</v>
      </c>
      <c r="Q2866" t="n">
        <v>20.3</v>
      </c>
      <c r="R2866" t="n">
        <v>103</v>
      </c>
      <c r="S2866" t="n">
        <v>25387</v>
      </c>
      <c r="T2866" t="n">
        <v>3979.49</v>
      </c>
      <c r="U2866" t="n">
        <v>3.5</v>
      </c>
      <c r="V2866" t="n">
        <v>3</v>
      </c>
      <c r="W2866" t="n">
        <v>39.3</v>
      </c>
    </row>
    <row r="2867">
      <c r="A2867" t="inlineStr">
        <is>
          <t>51083</t>
        </is>
      </c>
      <c r="B2867" t="inlineStr">
        <is>
          <t>VA</t>
        </is>
      </c>
      <c r="C2867" t="inlineStr">
        <is>
          <t>Halifax County, Virginia</t>
        </is>
      </c>
      <c r="D2867" t="n">
        <v>33811</v>
      </c>
      <c r="E2867" t="n">
        <v>26968</v>
      </c>
      <c r="F2867" t="n">
        <v>2106</v>
      </c>
      <c r="G2867" t="n">
        <v>7.8</v>
      </c>
      <c r="H2867" t="n">
        <v>28894</v>
      </c>
      <c r="I2867" t="n">
        <v>49244</v>
      </c>
      <c r="J2867" t="n">
        <v>14191</v>
      </c>
      <c r="K2867" t="n">
        <v>13626</v>
      </c>
      <c r="L2867" t="n">
        <v>565</v>
      </c>
      <c r="M2867" t="n">
        <v>4</v>
      </c>
      <c r="N2867" t="n">
        <v>148900</v>
      </c>
      <c r="O2867" t="n">
        <v>769</v>
      </c>
      <c r="P2867" t="n">
        <v>17.9</v>
      </c>
      <c r="Q2867" t="n">
        <v>18.7</v>
      </c>
      <c r="R2867" t="n">
        <v>103</v>
      </c>
      <c r="S2867" t="n">
        <v>28052</v>
      </c>
      <c r="T2867" t="n">
        <v>3979.49</v>
      </c>
      <c r="U2867" t="n">
        <v>3.5</v>
      </c>
      <c r="V2867" t="n">
        <v>3</v>
      </c>
      <c r="W2867" t="n">
        <v>42.8</v>
      </c>
    </row>
    <row r="2868">
      <c r="A2868" t="inlineStr">
        <is>
          <t>51085</t>
        </is>
      </c>
      <c r="B2868" t="inlineStr">
        <is>
          <t>VA</t>
        </is>
      </c>
      <c r="C2868" t="inlineStr">
        <is>
          <t>Hanover County, Virginia</t>
        </is>
      </c>
      <c r="D2868" t="n">
        <v>111652</v>
      </c>
      <c r="E2868" t="n">
        <v>87280</v>
      </c>
      <c r="F2868" t="n">
        <v>7251</v>
      </c>
      <c r="G2868" t="n">
        <v>8.300000000000001</v>
      </c>
      <c r="H2868" t="n">
        <v>50272</v>
      </c>
      <c r="I2868" t="n">
        <v>109504</v>
      </c>
      <c r="J2868" t="n">
        <v>59860</v>
      </c>
      <c r="K2868" t="n">
        <v>58258</v>
      </c>
      <c r="L2868" t="n">
        <v>1602</v>
      </c>
      <c r="M2868" t="n">
        <v>2.7</v>
      </c>
      <c r="N2868" t="n">
        <v>372700</v>
      </c>
      <c r="O2868" t="n">
        <v>1496</v>
      </c>
      <c r="P2868" t="n">
        <v>5.2</v>
      </c>
      <c r="Q2868" t="n">
        <v>16.4</v>
      </c>
      <c r="R2868" t="n">
        <v>103</v>
      </c>
      <c r="S2868" t="n">
        <v>48808</v>
      </c>
      <c r="T2868" t="n">
        <v>3979.49</v>
      </c>
      <c r="U2868" t="n">
        <v>3.5</v>
      </c>
      <c r="V2868" t="n">
        <v>3</v>
      </c>
      <c r="W2868" t="n">
        <v>58.9</v>
      </c>
    </row>
    <row r="2869">
      <c r="A2869" t="inlineStr">
        <is>
          <t>51087</t>
        </is>
      </c>
      <c r="B2869" t="inlineStr">
        <is>
          <t>VA</t>
        </is>
      </c>
      <c r="C2869" t="inlineStr">
        <is>
          <t>Henrico County, Virginia</t>
        </is>
      </c>
      <c r="D2869" t="n">
        <v>334434</v>
      </c>
      <c r="E2869" t="n">
        <v>259754</v>
      </c>
      <c r="F2869" t="n">
        <v>15601</v>
      </c>
      <c r="G2869" t="n">
        <v>6</v>
      </c>
      <c r="H2869" t="n">
        <v>47270</v>
      </c>
      <c r="I2869" t="n">
        <v>86397</v>
      </c>
      <c r="J2869" t="n">
        <v>183914</v>
      </c>
      <c r="K2869" t="n">
        <v>176786</v>
      </c>
      <c r="L2869" t="n">
        <v>7128</v>
      </c>
      <c r="M2869" t="n">
        <v>3.9</v>
      </c>
      <c r="N2869" t="n">
        <v>333600</v>
      </c>
      <c r="O2869" t="n">
        <v>1474</v>
      </c>
      <c r="P2869" t="n">
        <v>8.4</v>
      </c>
      <c r="Q2869" t="n">
        <v>20.5</v>
      </c>
      <c r="R2869" t="n">
        <v>103</v>
      </c>
      <c r="S2869" t="n">
        <v>45893</v>
      </c>
      <c r="T2869" t="n">
        <v>3979.49</v>
      </c>
      <c r="U2869" t="n">
        <v>3.5</v>
      </c>
      <c r="V2869" t="n">
        <v>3</v>
      </c>
      <c r="W2869" t="n">
        <v>52</v>
      </c>
    </row>
    <row r="2870">
      <c r="A2870" t="inlineStr">
        <is>
          <t>51089</t>
        </is>
      </c>
      <c r="B2870" t="inlineStr">
        <is>
          <t>VA</t>
        </is>
      </c>
      <c r="C2870" t="inlineStr">
        <is>
          <t>Henry County, Virginia</t>
        </is>
      </c>
      <c r="D2870" t="n">
        <v>50365</v>
      </c>
      <c r="E2870" t="n">
        <v>40369</v>
      </c>
      <c r="F2870" t="n">
        <v>2634</v>
      </c>
      <c r="G2870" t="n">
        <v>6.5</v>
      </c>
      <c r="H2870" t="n">
        <v>27977</v>
      </c>
      <c r="I2870" t="n">
        <v>48445</v>
      </c>
      <c r="J2870" t="n">
        <v>21345</v>
      </c>
      <c r="K2870" t="n">
        <v>20480</v>
      </c>
      <c r="L2870" t="n">
        <v>865</v>
      </c>
      <c r="M2870" t="n">
        <v>4.1</v>
      </c>
      <c r="N2870" t="n">
        <v>120300</v>
      </c>
      <c r="O2870" t="n">
        <v>705</v>
      </c>
      <c r="P2870" t="n">
        <v>14.8</v>
      </c>
      <c r="Q2870" t="n">
        <v>17.5</v>
      </c>
      <c r="R2870" t="n">
        <v>103</v>
      </c>
      <c r="S2870" t="n">
        <v>27162</v>
      </c>
      <c r="T2870" t="n">
        <v>3979.49</v>
      </c>
      <c r="U2870" t="n">
        <v>3.5</v>
      </c>
      <c r="V2870" t="n">
        <v>3</v>
      </c>
      <c r="W2870" t="n">
        <v>44.5</v>
      </c>
    </row>
    <row r="2871">
      <c r="A2871" t="inlineStr">
        <is>
          <t>51091</t>
        </is>
      </c>
      <c r="B2871" t="inlineStr">
        <is>
          <t>VA</t>
        </is>
      </c>
      <c r="C2871" t="inlineStr">
        <is>
          <t>Highland County, Virginia</t>
        </is>
      </c>
      <c r="D2871" t="n">
        <v>2265</v>
      </c>
      <c r="E2871" t="n">
        <v>1951</v>
      </c>
      <c r="F2871" t="n">
        <v>156</v>
      </c>
      <c r="G2871" t="n">
        <v>8</v>
      </c>
      <c r="H2871" t="n">
        <v>35162</v>
      </c>
      <c r="I2871" t="n">
        <v>62946</v>
      </c>
      <c r="J2871" t="n">
        <v>1041</v>
      </c>
      <c r="K2871" t="n">
        <v>874</v>
      </c>
      <c r="L2871" t="n">
        <v>167</v>
      </c>
      <c r="M2871" t="n">
        <v>16</v>
      </c>
      <c r="N2871" t="n">
        <v>195700</v>
      </c>
      <c r="O2871" t="n">
        <v>859</v>
      </c>
      <c r="P2871" t="n">
        <v>10.3</v>
      </c>
      <c r="Q2871" t="n">
        <v>16.4</v>
      </c>
      <c r="R2871" t="n">
        <v>103</v>
      </c>
      <c r="S2871" t="n">
        <v>34138</v>
      </c>
      <c r="T2871" t="n">
        <v>3979.49</v>
      </c>
      <c r="U2871" t="n">
        <v>3.5</v>
      </c>
      <c r="V2871" t="n">
        <v>3</v>
      </c>
      <c r="W2871" t="n">
        <v>36.8</v>
      </c>
    </row>
    <row r="2872">
      <c r="A2872" t="inlineStr">
        <is>
          <t>51093</t>
        </is>
      </c>
      <c r="B2872" t="inlineStr">
        <is>
          <t>VA</t>
        </is>
      </c>
      <c r="C2872" t="inlineStr">
        <is>
          <t>Isle of Wight County, Virginia</t>
        </is>
      </c>
      <c r="D2872" t="n">
        <v>39444</v>
      </c>
      <c r="E2872" t="n">
        <v>30482</v>
      </c>
      <c r="F2872" t="n">
        <v>4926</v>
      </c>
      <c r="G2872" t="n">
        <v>16.2</v>
      </c>
      <c r="H2872" t="n">
        <v>45741</v>
      </c>
      <c r="I2872" t="n">
        <v>96118</v>
      </c>
      <c r="J2872" t="n">
        <v>19930</v>
      </c>
      <c r="K2872" t="n">
        <v>19017</v>
      </c>
      <c r="L2872" t="n">
        <v>913</v>
      </c>
      <c r="M2872" t="n">
        <v>4.6</v>
      </c>
      <c r="N2872" t="n">
        <v>333600</v>
      </c>
      <c r="O2872" t="n">
        <v>1313</v>
      </c>
      <c r="P2872" t="n">
        <v>7.4</v>
      </c>
      <c r="Q2872" t="n">
        <v>16.4</v>
      </c>
      <c r="R2872" t="n">
        <v>103</v>
      </c>
      <c r="S2872" t="n">
        <v>44409</v>
      </c>
      <c r="T2872" t="n">
        <v>3979.49</v>
      </c>
      <c r="U2872" t="n">
        <v>3.5</v>
      </c>
      <c r="V2872" t="n">
        <v>3</v>
      </c>
      <c r="W2872" t="n">
        <v>54.3</v>
      </c>
    </row>
    <row r="2873">
      <c r="A2873" t="inlineStr">
        <is>
          <t>51095</t>
        </is>
      </c>
      <c r="B2873" t="inlineStr">
        <is>
          <t>VA</t>
        </is>
      </c>
      <c r="C2873" t="inlineStr">
        <is>
          <t>James City County, Virginia</t>
        </is>
      </c>
      <c r="D2873" t="n">
        <v>80046</v>
      </c>
      <c r="E2873" t="n">
        <v>63175</v>
      </c>
      <c r="F2873" t="n">
        <v>9256</v>
      </c>
      <c r="G2873" t="n">
        <v>14.7</v>
      </c>
      <c r="H2873" t="n">
        <v>49464</v>
      </c>
      <c r="I2873" t="n">
        <v>107046</v>
      </c>
      <c r="J2873" t="n">
        <v>36284</v>
      </c>
      <c r="K2873" t="n">
        <v>34998</v>
      </c>
      <c r="L2873" t="n">
        <v>1286</v>
      </c>
      <c r="M2873" t="n">
        <v>3.5</v>
      </c>
      <c r="N2873" t="n">
        <v>419200</v>
      </c>
      <c r="O2873" t="n">
        <v>1491</v>
      </c>
      <c r="P2873" t="n">
        <v>6.5</v>
      </c>
      <c r="Q2873" t="n">
        <v>16.7</v>
      </c>
      <c r="R2873" t="n">
        <v>103</v>
      </c>
      <c r="S2873" t="n">
        <v>48023</v>
      </c>
      <c r="T2873" t="n">
        <v>3979.49</v>
      </c>
      <c r="U2873" t="n">
        <v>3.5</v>
      </c>
      <c r="V2873" t="n">
        <v>3</v>
      </c>
      <c r="W2873" t="n">
        <v>57</v>
      </c>
    </row>
    <row r="2874">
      <c r="A2874" t="inlineStr">
        <is>
          <t>51097</t>
        </is>
      </c>
      <c r="B2874" t="inlineStr">
        <is>
          <t>VA</t>
        </is>
      </c>
      <c r="C2874" t="inlineStr">
        <is>
          <t>King and Queen County, Virginia</t>
        </is>
      </c>
      <c r="D2874" t="n">
        <v>6676</v>
      </c>
      <c r="E2874" t="n">
        <v>5486</v>
      </c>
      <c r="F2874" t="n">
        <v>450</v>
      </c>
      <c r="G2874" t="n">
        <v>8.199999999999999</v>
      </c>
      <c r="H2874" t="n">
        <v>41128</v>
      </c>
      <c r="I2874" t="n">
        <v>72851</v>
      </c>
      <c r="J2874" t="n">
        <v>3494</v>
      </c>
      <c r="K2874" t="n">
        <v>3322</v>
      </c>
      <c r="L2874" t="n">
        <v>172</v>
      </c>
      <c r="M2874" t="n">
        <v>4.9</v>
      </c>
      <c r="N2874" t="n">
        <v>240900</v>
      </c>
      <c r="O2874" t="n">
        <v>982</v>
      </c>
      <c r="P2874" t="n">
        <v>18.5</v>
      </c>
      <c r="Q2874" t="n">
        <v>16.2</v>
      </c>
      <c r="R2874" t="n">
        <v>103</v>
      </c>
      <c r="S2874" t="n">
        <v>39930</v>
      </c>
      <c r="T2874" t="n">
        <v>3979.49</v>
      </c>
      <c r="U2874" t="n">
        <v>3.5</v>
      </c>
      <c r="V2874" t="n">
        <v>3</v>
      </c>
      <c r="W2874" t="n">
        <v>48.1</v>
      </c>
    </row>
    <row r="2875">
      <c r="A2875" t="inlineStr">
        <is>
          <t>51099</t>
        </is>
      </c>
      <c r="B2875" t="inlineStr">
        <is>
          <t>VA</t>
        </is>
      </c>
      <c r="C2875" t="inlineStr">
        <is>
          <t>King George County, Virginia</t>
        </is>
      </c>
      <c r="D2875" t="n">
        <v>27468</v>
      </c>
      <c r="E2875" t="n">
        <v>20319</v>
      </c>
      <c r="F2875" t="n">
        <v>2960</v>
      </c>
      <c r="G2875" t="n">
        <v>14.6</v>
      </c>
      <c r="H2875" t="n">
        <v>49707</v>
      </c>
      <c r="I2875" t="n">
        <v>110517</v>
      </c>
      <c r="J2875" t="n">
        <v>14184</v>
      </c>
      <c r="K2875" t="n">
        <v>13649</v>
      </c>
      <c r="L2875" t="n">
        <v>535</v>
      </c>
      <c r="M2875" t="n">
        <v>3.8</v>
      </c>
      <c r="N2875" t="n">
        <v>395900</v>
      </c>
      <c r="O2875" t="n">
        <v>1426</v>
      </c>
      <c r="P2875" t="n">
        <v>6.5</v>
      </c>
      <c r="Q2875" t="n">
        <v>15.5</v>
      </c>
      <c r="R2875" t="n">
        <v>103</v>
      </c>
      <c r="S2875" t="n">
        <v>48259</v>
      </c>
      <c r="T2875" t="n">
        <v>3979.49</v>
      </c>
      <c r="U2875" t="n">
        <v>3.5</v>
      </c>
      <c r="V2875" t="n">
        <v>3</v>
      </c>
      <c r="W2875" t="n">
        <v>57.7</v>
      </c>
    </row>
    <row r="2876">
      <c r="A2876" t="inlineStr">
        <is>
          <t>51101</t>
        </is>
      </c>
      <c r="B2876" t="inlineStr">
        <is>
          <t>VA</t>
        </is>
      </c>
      <c r="C2876" t="inlineStr">
        <is>
          <t>King William County, Virginia</t>
        </is>
      </c>
      <c r="D2876" t="n">
        <v>18232</v>
      </c>
      <c r="E2876" t="n">
        <v>14045</v>
      </c>
      <c r="F2876" t="n">
        <v>1650</v>
      </c>
      <c r="G2876" t="n">
        <v>11.7</v>
      </c>
      <c r="H2876" t="n">
        <v>48451</v>
      </c>
      <c r="I2876" t="n">
        <v>85212</v>
      </c>
      <c r="J2876" t="n">
        <v>9942</v>
      </c>
      <c r="K2876" t="n">
        <v>9591</v>
      </c>
      <c r="L2876" t="n">
        <v>351</v>
      </c>
      <c r="M2876" t="n">
        <v>3.5</v>
      </c>
      <c r="N2876" t="n">
        <v>276500</v>
      </c>
      <c r="O2876" t="n">
        <v>1246</v>
      </c>
      <c r="P2876" t="n">
        <v>7.9</v>
      </c>
      <c r="Q2876" t="n">
        <v>17.5</v>
      </c>
      <c r="R2876" t="n">
        <v>103</v>
      </c>
      <c r="S2876" t="n">
        <v>47040</v>
      </c>
      <c r="T2876" t="n">
        <v>3979.49</v>
      </c>
      <c r="U2876" t="n">
        <v>3.5</v>
      </c>
      <c r="V2876" t="n">
        <v>3</v>
      </c>
      <c r="W2876" t="n">
        <v>55.4</v>
      </c>
    </row>
    <row r="2877">
      <c r="A2877" t="inlineStr">
        <is>
          <t>51103</t>
        </is>
      </c>
      <c r="B2877" t="inlineStr">
        <is>
          <t>VA</t>
        </is>
      </c>
      <c r="C2877" t="inlineStr">
        <is>
          <t>Lancaster County, Virginia</t>
        </is>
      </c>
      <c r="D2877" t="n">
        <v>10876</v>
      </c>
      <c r="E2877" t="n">
        <v>9249</v>
      </c>
      <c r="F2877" t="n">
        <v>1034</v>
      </c>
      <c r="G2877" t="n">
        <v>11.2</v>
      </c>
      <c r="H2877" t="n">
        <v>40309</v>
      </c>
      <c r="I2877" t="n">
        <v>67169</v>
      </c>
      <c r="J2877" t="n">
        <v>4438</v>
      </c>
      <c r="K2877" t="n">
        <v>3994</v>
      </c>
      <c r="L2877" t="n">
        <v>444</v>
      </c>
      <c r="M2877" t="n">
        <v>10</v>
      </c>
      <c r="N2877" t="n">
        <v>307600</v>
      </c>
      <c r="O2877" t="n">
        <v>978</v>
      </c>
      <c r="P2877" t="n">
        <v>13.1</v>
      </c>
      <c r="Q2877" t="n">
        <v>17.5</v>
      </c>
      <c r="R2877" t="n">
        <v>103</v>
      </c>
      <c r="S2877" t="n">
        <v>39135</v>
      </c>
      <c r="T2877" t="n">
        <v>3979.49</v>
      </c>
      <c r="U2877" t="n">
        <v>3.5</v>
      </c>
      <c r="V2877" t="n">
        <v>3</v>
      </c>
      <c r="W2877" t="n">
        <v>43.3</v>
      </c>
    </row>
    <row r="2878">
      <c r="A2878" t="inlineStr">
        <is>
          <t>51105</t>
        </is>
      </c>
      <c r="B2878" t="inlineStr">
        <is>
          <t>VA</t>
        </is>
      </c>
      <c r="C2878" t="inlineStr">
        <is>
          <t>Lee County, Virginia</t>
        </is>
      </c>
      <c r="D2878" t="n">
        <v>22042</v>
      </c>
      <c r="E2878" t="n">
        <v>18004</v>
      </c>
      <c r="F2878" t="n">
        <v>1415</v>
      </c>
      <c r="G2878" t="n">
        <v>7.9</v>
      </c>
      <c r="H2878" t="n">
        <v>23232</v>
      </c>
      <c r="I2878" t="n">
        <v>42269</v>
      </c>
      <c r="J2878" t="n">
        <v>7780</v>
      </c>
      <c r="K2878" t="n">
        <v>7060</v>
      </c>
      <c r="L2878" t="n">
        <v>720</v>
      </c>
      <c r="M2878" t="n">
        <v>9.300000000000001</v>
      </c>
      <c r="N2878" t="n">
        <v>98700</v>
      </c>
      <c r="O2878" t="n">
        <v>725</v>
      </c>
      <c r="P2878" t="n">
        <v>27.6</v>
      </c>
      <c r="Q2878" t="n">
        <v>20.6</v>
      </c>
      <c r="R2878" t="n">
        <v>103</v>
      </c>
      <c r="S2878" t="n">
        <v>22555</v>
      </c>
      <c r="T2878" t="n">
        <v>3979.49</v>
      </c>
      <c r="U2878" t="n">
        <v>3.5</v>
      </c>
      <c r="V2878" t="n">
        <v>3</v>
      </c>
      <c r="W2878" t="n">
        <v>29.6</v>
      </c>
    </row>
    <row r="2879">
      <c r="A2879" t="inlineStr">
        <is>
          <t>51107</t>
        </is>
      </c>
      <c r="B2879" t="inlineStr">
        <is>
          <t>VA</t>
        </is>
      </c>
      <c r="C2879" t="inlineStr">
        <is>
          <t>Loudoun County, Virginia</t>
        </is>
      </c>
      <c r="D2879" t="n">
        <v>427082</v>
      </c>
      <c r="E2879" t="n">
        <v>309972</v>
      </c>
      <c r="F2879" t="n">
        <v>22666</v>
      </c>
      <c r="G2879" t="n">
        <v>7.3</v>
      </c>
      <c r="H2879" t="n">
        <v>78651</v>
      </c>
      <c r="I2879" t="n">
        <v>178707</v>
      </c>
      <c r="J2879" t="n">
        <v>239822</v>
      </c>
      <c r="K2879" t="n">
        <v>232066</v>
      </c>
      <c r="L2879" t="n">
        <v>7756</v>
      </c>
      <c r="M2879" t="n">
        <v>3.2</v>
      </c>
      <c r="N2879" t="n">
        <v>701000</v>
      </c>
      <c r="O2879" t="n">
        <v>2317</v>
      </c>
      <c r="P2879" t="n">
        <v>4</v>
      </c>
      <c r="Q2879" t="n">
        <v>15.6</v>
      </c>
      <c r="R2879" t="n">
        <v>103</v>
      </c>
      <c r="S2879" t="n">
        <v>76360</v>
      </c>
      <c r="T2879" t="n">
        <v>3979.49</v>
      </c>
      <c r="U2879" t="n">
        <v>3.5</v>
      </c>
      <c r="V2879" t="n">
        <v>3</v>
      </c>
      <c r="W2879" t="n">
        <v>70</v>
      </c>
    </row>
    <row r="2880">
      <c r="A2880" t="inlineStr">
        <is>
          <t>51109</t>
        </is>
      </c>
      <c r="B2880" t="inlineStr">
        <is>
          <t>VA</t>
        </is>
      </c>
      <c r="C2880" t="inlineStr">
        <is>
          <t>Louisa County, Virginia</t>
        </is>
      </c>
      <c r="D2880" t="n">
        <v>39012</v>
      </c>
      <c r="E2880" t="n">
        <v>31090</v>
      </c>
      <c r="F2880" t="n">
        <v>3259</v>
      </c>
      <c r="G2880" t="n">
        <v>10.5</v>
      </c>
      <c r="H2880" t="n">
        <v>41610</v>
      </c>
      <c r="I2880" t="n">
        <v>80343</v>
      </c>
      <c r="J2880" t="n">
        <v>19916</v>
      </c>
      <c r="K2880" t="n">
        <v>18773</v>
      </c>
      <c r="L2880" t="n">
        <v>1143</v>
      </c>
      <c r="M2880" t="n">
        <v>5.7</v>
      </c>
      <c r="N2880" t="n">
        <v>275600</v>
      </c>
      <c r="O2880" t="n">
        <v>1208</v>
      </c>
      <c r="P2880" t="n">
        <v>10.1</v>
      </c>
      <c r="Q2880" t="n">
        <v>18</v>
      </c>
      <c r="R2880" t="n">
        <v>103</v>
      </c>
      <c r="S2880" t="n">
        <v>40398</v>
      </c>
      <c r="T2880" t="n">
        <v>3979.49</v>
      </c>
      <c r="U2880" t="n">
        <v>3.5</v>
      </c>
      <c r="V2880" t="n">
        <v>3</v>
      </c>
      <c r="W2880" t="n">
        <v>49.3</v>
      </c>
    </row>
    <row r="2881">
      <c r="A2881" t="inlineStr">
        <is>
          <t>51111</t>
        </is>
      </c>
      <c r="B2881" t="inlineStr">
        <is>
          <t>VA</t>
        </is>
      </c>
      <c r="C2881" t="inlineStr">
        <is>
          <t>Lunenburg County, Virginia</t>
        </is>
      </c>
      <c r="D2881" t="n">
        <v>11990</v>
      </c>
      <c r="E2881" t="n">
        <v>9635</v>
      </c>
      <c r="F2881" t="n">
        <v>823</v>
      </c>
      <c r="G2881" t="n">
        <v>8.5</v>
      </c>
      <c r="H2881" t="n">
        <v>31357</v>
      </c>
      <c r="I2881" t="n">
        <v>54460</v>
      </c>
      <c r="J2881" t="n">
        <v>4638</v>
      </c>
      <c r="K2881" t="n">
        <v>4469</v>
      </c>
      <c r="L2881" t="n">
        <v>169</v>
      </c>
      <c r="M2881" t="n">
        <v>3.6</v>
      </c>
      <c r="N2881" t="n">
        <v>145500</v>
      </c>
      <c r="O2881" t="n">
        <v>780</v>
      </c>
      <c r="P2881" t="n">
        <v>15.9</v>
      </c>
      <c r="Q2881" t="n">
        <v>17.2</v>
      </c>
      <c r="R2881" t="n">
        <v>103</v>
      </c>
      <c r="S2881" t="n">
        <v>30444</v>
      </c>
      <c r="T2881" t="n">
        <v>3979.49</v>
      </c>
      <c r="U2881" t="n">
        <v>3.5</v>
      </c>
      <c r="V2881" t="n">
        <v>3</v>
      </c>
      <c r="W2881" t="n">
        <v>46.1</v>
      </c>
    </row>
    <row r="2882">
      <c r="A2882" t="inlineStr">
        <is>
          <t>51113</t>
        </is>
      </c>
      <c r="B2882" t="inlineStr">
        <is>
          <t>VA</t>
        </is>
      </c>
      <c r="C2882" t="inlineStr">
        <is>
          <t>Madison County, Virginia</t>
        </is>
      </c>
      <c r="D2882" t="n">
        <v>13931</v>
      </c>
      <c r="E2882" t="n">
        <v>11127</v>
      </c>
      <c r="F2882" t="n">
        <v>744</v>
      </c>
      <c r="G2882" t="n">
        <v>6.7</v>
      </c>
      <c r="H2882" t="n">
        <v>37078</v>
      </c>
      <c r="I2882" t="n">
        <v>82972</v>
      </c>
      <c r="J2882" t="n">
        <v>7100</v>
      </c>
      <c r="K2882" t="n">
        <v>6801</v>
      </c>
      <c r="L2882" t="n">
        <v>299</v>
      </c>
      <c r="M2882" t="n">
        <v>4.2</v>
      </c>
      <c r="N2882" t="n">
        <v>331400</v>
      </c>
      <c r="O2882" t="n">
        <v>1048</v>
      </c>
      <c r="P2882" t="n">
        <v>7</v>
      </c>
      <c r="Q2882" t="n">
        <v>15.2</v>
      </c>
      <c r="R2882" t="n">
        <v>103</v>
      </c>
      <c r="S2882" t="n">
        <v>35998</v>
      </c>
      <c r="T2882" t="n">
        <v>3979.49</v>
      </c>
      <c r="U2882" t="n">
        <v>3.5</v>
      </c>
      <c r="V2882" t="n">
        <v>3</v>
      </c>
      <c r="W2882" t="n">
        <v>52.6</v>
      </c>
    </row>
    <row r="2883">
      <c r="A2883" t="inlineStr">
        <is>
          <t>51115</t>
        </is>
      </c>
      <c r="B2883" t="inlineStr">
        <is>
          <t>VA</t>
        </is>
      </c>
      <c r="C2883" t="inlineStr">
        <is>
          <t>Mathews County, Virginia</t>
        </is>
      </c>
      <c r="D2883" t="n">
        <v>8517</v>
      </c>
      <c r="E2883" t="n">
        <v>7182</v>
      </c>
      <c r="F2883" t="n">
        <v>772</v>
      </c>
      <c r="G2883" t="n">
        <v>10.7</v>
      </c>
      <c r="H2883" t="n">
        <v>42860</v>
      </c>
      <c r="I2883" t="n">
        <v>75487</v>
      </c>
      <c r="J2883" t="n">
        <v>3663</v>
      </c>
      <c r="K2883" t="n">
        <v>3445</v>
      </c>
      <c r="L2883" t="n">
        <v>218</v>
      </c>
      <c r="M2883" t="n">
        <v>6</v>
      </c>
      <c r="N2883" t="n">
        <v>348800</v>
      </c>
      <c r="O2883" t="n">
        <v>1108</v>
      </c>
      <c r="P2883" t="n">
        <v>7.9</v>
      </c>
      <c r="Q2883" t="n">
        <v>17.6</v>
      </c>
      <c r="R2883" t="n">
        <v>103</v>
      </c>
      <c r="S2883" t="n">
        <v>41612</v>
      </c>
      <c r="T2883" t="n">
        <v>3979.49</v>
      </c>
      <c r="U2883" t="n">
        <v>3.5</v>
      </c>
      <c r="V2883" t="n">
        <v>3</v>
      </c>
      <c r="W2883" t="n">
        <v>50.6</v>
      </c>
    </row>
    <row r="2884">
      <c r="A2884" t="inlineStr">
        <is>
          <t>51117</t>
        </is>
      </c>
      <c r="B2884" t="inlineStr">
        <is>
          <t>VA</t>
        </is>
      </c>
      <c r="C2884" t="inlineStr">
        <is>
          <t>Mecklenburg County, Virginia</t>
        </is>
      </c>
      <c r="D2884" t="n">
        <v>30431</v>
      </c>
      <c r="E2884" t="n">
        <v>24781</v>
      </c>
      <c r="F2884" t="n">
        <v>1946</v>
      </c>
      <c r="G2884" t="n">
        <v>7.9</v>
      </c>
      <c r="H2884" t="n">
        <v>31974</v>
      </c>
      <c r="I2884" t="n">
        <v>51691</v>
      </c>
      <c r="J2884" t="n">
        <v>12870</v>
      </c>
      <c r="K2884" t="n">
        <v>12485</v>
      </c>
      <c r="L2884" t="n">
        <v>385</v>
      </c>
      <c r="M2884" t="n">
        <v>3</v>
      </c>
      <c r="N2884" t="n">
        <v>169400</v>
      </c>
      <c r="O2884" t="n">
        <v>804</v>
      </c>
      <c r="P2884" t="n">
        <v>17.4</v>
      </c>
      <c r="Q2884" t="n">
        <v>18.7</v>
      </c>
      <c r="R2884" t="n">
        <v>103</v>
      </c>
      <c r="S2884" t="n">
        <v>31043</v>
      </c>
      <c r="T2884" t="n">
        <v>3979.49</v>
      </c>
      <c r="U2884" t="n">
        <v>3.5</v>
      </c>
      <c r="V2884" t="n">
        <v>3</v>
      </c>
      <c r="W2884" t="n">
        <v>45.2</v>
      </c>
    </row>
    <row r="2885">
      <c r="A2885" t="inlineStr">
        <is>
          <t>51119</t>
        </is>
      </c>
      <c r="B2885" t="inlineStr">
        <is>
          <t>VA</t>
        </is>
      </c>
      <c r="C2885" t="inlineStr">
        <is>
          <t>Middlesex County, Virginia</t>
        </is>
      </c>
      <c r="D2885" t="n">
        <v>10774</v>
      </c>
      <c r="E2885" t="n">
        <v>9059</v>
      </c>
      <c r="F2885" t="n">
        <v>1031</v>
      </c>
      <c r="G2885" t="n">
        <v>11.4</v>
      </c>
      <c r="H2885" t="n">
        <v>39552</v>
      </c>
      <c r="I2885" t="n">
        <v>74154</v>
      </c>
      <c r="J2885" t="n">
        <v>4625</v>
      </c>
      <c r="K2885" t="n">
        <v>4421</v>
      </c>
      <c r="L2885" t="n">
        <v>204</v>
      </c>
      <c r="M2885" t="n">
        <v>4.4</v>
      </c>
      <c r="N2885" t="n">
        <v>299800</v>
      </c>
      <c r="O2885" t="n">
        <v>1071</v>
      </c>
      <c r="P2885" t="n">
        <v>9.5</v>
      </c>
      <c r="Q2885" t="n">
        <v>17.3</v>
      </c>
      <c r="R2885" t="n">
        <v>103</v>
      </c>
      <c r="S2885" t="n">
        <v>38400</v>
      </c>
      <c r="T2885" t="n">
        <v>3979.49</v>
      </c>
      <c r="U2885" t="n">
        <v>3.5</v>
      </c>
      <c r="V2885" t="n">
        <v>3</v>
      </c>
      <c r="W2885" t="n">
        <v>50.7</v>
      </c>
    </row>
    <row r="2886">
      <c r="A2886" t="inlineStr">
        <is>
          <t>51121</t>
        </is>
      </c>
      <c r="B2886" t="inlineStr">
        <is>
          <t>VA</t>
        </is>
      </c>
      <c r="C2886" t="inlineStr">
        <is>
          <t>Montgomery County, Virginia</t>
        </is>
      </c>
      <c r="D2886" t="n">
        <v>99159</v>
      </c>
      <c r="E2886" t="n">
        <v>83830</v>
      </c>
      <c r="F2886" t="n">
        <v>3551</v>
      </c>
      <c r="G2886" t="n">
        <v>4.2</v>
      </c>
      <c r="H2886" t="n">
        <v>32160</v>
      </c>
      <c r="I2886" t="n">
        <v>70769</v>
      </c>
      <c r="J2886" t="n">
        <v>48949</v>
      </c>
      <c r="K2886" t="n">
        <v>47323</v>
      </c>
      <c r="L2886" t="n">
        <v>1626</v>
      </c>
      <c r="M2886" t="n">
        <v>3.3</v>
      </c>
      <c r="N2886" t="n">
        <v>283600</v>
      </c>
      <c r="O2886" t="n">
        <v>1206</v>
      </c>
      <c r="P2886" t="n">
        <v>23.8</v>
      </c>
      <c r="Q2886" t="n">
        <v>20.4</v>
      </c>
      <c r="R2886" t="n">
        <v>103</v>
      </c>
      <c r="S2886" t="n">
        <v>31223</v>
      </c>
      <c r="T2886" t="n">
        <v>3979.49</v>
      </c>
      <c r="U2886" t="n">
        <v>3.5</v>
      </c>
      <c r="V2886" t="n">
        <v>3</v>
      </c>
      <c r="W2886" t="n">
        <v>41.1</v>
      </c>
    </row>
    <row r="2887">
      <c r="A2887" t="inlineStr">
        <is>
          <t>51125</t>
        </is>
      </c>
      <c r="B2887" t="inlineStr">
        <is>
          <t>VA</t>
        </is>
      </c>
      <c r="C2887" t="inlineStr">
        <is>
          <t>Nelson County, Virginia</t>
        </is>
      </c>
      <c r="D2887" t="n">
        <v>14777</v>
      </c>
      <c r="E2887" t="n">
        <v>12167</v>
      </c>
      <c r="F2887" t="n">
        <v>1142</v>
      </c>
      <c r="G2887" t="n">
        <v>9.4</v>
      </c>
      <c r="H2887" t="n">
        <v>41356</v>
      </c>
      <c r="I2887" t="n">
        <v>68525</v>
      </c>
      <c r="J2887" t="n">
        <v>6844</v>
      </c>
      <c r="K2887" t="n">
        <v>6616</v>
      </c>
      <c r="L2887" t="n">
        <v>228</v>
      </c>
      <c r="M2887" t="n">
        <v>3.3</v>
      </c>
      <c r="N2887" t="n">
        <v>283000</v>
      </c>
      <c r="O2887" t="n">
        <v>950</v>
      </c>
      <c r="P2887" t="n">
        <v>14.4</v>
      </c>
      <c r="Q2887" t="n">
        <v>16.6</v>
      </c>
      <c r="R2887" t="n">
        <v>103</v>
      </c>
      <c r="S2887" t="n">
        <v>40151</v>
      </c>
      <c r="T2887" t="n">
        <v>3979.49</v>
      </c>
      <c r="U2887" t="n">
        <v>3.5</v>
      </c>
      <c r="V2887" t="n">
        <v>3</v>
      </c>
      <c r="W2887" t="n">
        <v>51.2</v>
      </c>
    </row>
    <row r="2888">
      <c r="A2888" t="inlineStr">
        <is>
          <t>51127</t>
        </is>
      </c>
      <c r="B2888" t="inlineStr">
        <is>
          <t>VA</t>
        </is>
      </c>
      <c r="C2888" t="inlineStr">
        <is>
          <t>New Kent County, Virginia</t>
        </is>
      </c>
      <c r="D2888" t="n">
        <v>24139</v>
      </c>
      <c r="E2888" t="n">
        <v>19296</v>
      </c>
      <c r="F2888" t="n">
        <v>2057</v>
      </c>
      <c r="G2888" t="n">
        <v>10.7</v>
      </c>
      <c r="H2888" t="n">
        <v>52078</v>
      </c>
      <c r="I2888" t="n">
        <v>120125</v>
      </c>
      <c r="J2888" t="n">
        <v>12772</v>
      </c>
      <c r="K2888" t="n">
        <v>12429</v>
      </c>
      <c r="L2888" t="n">
        <v>343</v>
      </c>
      <c r="M2888" t="n">
        <v>2.7</v>
      </c>
      <c r="N2888" t="n">
        <v>371500</v>
      </c>
      <c r="O2888" t="n">
        <v>1653</v>
      </c>
      <c r="P2888" t="n">
        <v>5.2</v>
      </c>
      <c r="Q2888" t="n">
        <v>16.5</v>
      </c>
      <c r="R2888" t="n">
        <v>103</v>
      </c>
      <c r="S2888" t="n">
        <v>50561</v>
      </c>
      <c r="T2888" t="n">
        <v>3979.49</v>
      </c>
      <c r="U2888" t="n">
        <v>3.5</v>
      </c>
      <c r="V2888" t="n">
        <v>3</v>
      </c>
      <c r="W2888" t="n">
        <v>59.5</v>
      </c>
    </row>
    <row r="2889">
      <c r="A2889" t="inlineStr">
        <is>
          <t>51131</t>
        </is>
      </c>
      <c r="B2889" t="inlineStr">
        <is>
          <t>VA</t>
        </is>
      </c>
      <c r="C2889" t="inlineStr">
        <is>
          <t>Northampton County, Virginia</t>
        </is>
      </c>
      <c r="D2889" t="n">
        <v>12115</v>
      </c>
      <c r="E2889" t="n">
        <v>9783</v>
      </c>
      <c r="F2889" t="n">
        <v>941</v>
      </c>
      <c r="G2889" t="n">
        <v>9.6</v>
      </c>
      <c r="H2889" t="n">
        <v>33252</v>
      </c>
      <c r="I2889" t="n">
        <v>55933</v>
      </c>
      <c r="J2889" t="n">
        <v>5272</v>
      </c>
      <c r="K2889" t="n">
        <v>5052</v>
      </c>
      <c r="L2889" t="n">
        <v>220</v>
      </c>
      <c r="M2889" t="n">
        <v>4.2</v>
      </c>
      <c r="N2889" t="n">
        <v>279100</v>
      </c>
      <c r="O2889" t="n">
        <v>780</v>
      </c>
      <c r="P2889" t="n">
        <v>17.1</v>
      </c>
      <c r="Q2889" t="n">
        <v>16.7</v>
      </c>
      <c r="R2889" t="n">
        <v>103</v>
      </c>
      <c r="S2889" t="n">
        <v>32283</v>
      </c>
      <c r="T2889" t="n">
        <v>3979.49</v>
      </c>
      <c r="U2889" t="n">
        <v>3.5</v>
      </c>
      <c r="V2889" t="n">
        <v>3</v>
      </c>
      <c r="W2889" t="n">
        <v>46.1</v>
      </c>
    </row>
    <row r="2890">
      <c r="A2890" t="inlineStr">
        <is>
          <t>51133</t>
        </is>
      </c>
      <c r="B2890" t="inlineStr">
        <is>
          <t>VA</t>
        </is>
      </c>
      <c r="C2890" t="inlineStr">
        <is>
          <t>Northumberland County, Virginia</t>
        </is>
      </c>
      <c r="D2890" t="n">
        <v>12085</v>
      </c>
      <c r="E2890" t="n">
        <v>10179</v>
      </c>
      <c r="F2890" t="n">
        <v>1050</v>
      </c>
      <c r="G2890" t="n">
        <v>10.3</v>
      </c>
      <c r="H2890" t="n">
        <v>37401</v>
      </c>
      <c r="I2890" t="n">
        <v>69500</v>
      </c>
      <c r="J2890" t="n">
        <v>4566</v>
      </c>
      <c r="K2890" t="n">
        <v>4395</v>
      </c>
      <c r="L2890" t="n">
        <v>171</v>
      </c>
      <c r="M2890" t="n">
        <v>3.7</v>
      </c>
      <c r="N2890" t="n">
        <v>333100</v>
      </c>
      <c r="O2890" t="n">
        <v>1053</v>
      </c>
      <c r="P2890" t="n">
        <v>10.3</v>
      </c>
      <c r="Q2890" t="n">
        <v>18.2</v>
      </c>
      <c r="R2890" t="n">
        <v>103</v>
      </c>
      <c r="S2890" t="n">
        <v>36312</v>
      </c>
      <c r="T2890" t="n">
        <v>3979.49</v>
      </c>
      <c r="U2890" t="n">
        <v>3.5</v>
      </c>
      <c r="V2890" t="n">
        <v>3</v>
      </c>
      <c r="W2890" t="n">
        <v>49.6</v>
      </c>
    </row>
    <row r="2891">
      <c r="A2891" t="inlineStr">
        <is>
          <t>51135</t>
        </is>
      </c>
      <c r="B2891" t="inlineStr">
        <is>
          <t>VA</t>
        </is>
      </c>
      <c r="C2891" t="inlineStr">
        <is>
          <t>Nottoway County, Virginia</t>
        </is>
      </c>
      <c r="D2891" t="n">
        <v>15597</v>
      </c>
      <c r="E2891" t="n">
        <v>12594</v>
      </c>
      <c r="F2891" t="n">
        <v>954</v>
      </c>
      <c r="G2891" t="n">
        <v>7.6</v>
      </c>
      <c r="H2891" t="n">
        <v>35997</v>
      </c>
      <c r="I2891" t="n">
        <v>62161</v>
      </c>
      <c r="J2891" t="n">
        <v>6282</v>
      </c>
      <c r="K2891" t="n">
        <v>5951</v>
      </c>
      <c r="L2891" t="n">
        <v>331</v>
      </c>
      <c r="M2891" t="n">
        <v>5.3</v>
      </c>
      <c r="N2891" t="n">
        <v>179800</v>
      </c>
      <c r="O2891" t="n">
        <v>1009</v>
      </c>
      <c r="P2891" t="n">
        <v>18.9</v>
      </c>
      <c r="Q2891" t="n">
        <v>19.5</v>
      </c>
      <c r="R2891" t="n">
        <v>103</v>
      </c>
      <c r="S2891" t="n">
        <v>34949</v>
      </c>
      <c r="T2891" t="n">
        <v>3979.49</v>
      </c>
      <c r="U2891" t="n">
        <v>3.5</v>
      </c>
      <c r="V2891" t="n">
        <v>3</v>
      </c>
      <c r="W2891" t="n">
        <v>43</v>
      </c>
    </row>
    <row r="2892">
      <c r="A2892" t="inlineStr">
        <is>
          <t>51137</t>
        </is>
      </c>
      <c r="B2892" t="inlineStr">
        <is>
          <t>VA</t>
        </is>
      </c>
      <c r="C2892" t="inlineStr">
        <is>
          <t>Orange County, Virginia</t>
        </is>
      </c>
      <c r="D2892" t="n">
        <v>37208</v>
      </c>
      <c r="E2892" t="n">
        <v>29175</v>
      </c>
      <c r="F2892" t="n">
        <v>3041</v>
      </c>
      <c r="G2892" t="n">
        <v>10.4</v>
      </c>
      <c r="H2892" t="n">
        <v>45670</v>
      </c>
      <c r="I2892" t="n">
        <v>94175</v>
      </c>
      <c r="J2892" t="n">
        <v>18259</v>
      </c>
      <c r="K2892" t="n">
        <v>17585</v>
      </c>
      <c r="L2892" t="n">
        <v>674</v>
      </c>
      <c r="M2892" t="n">
        <v>3.7</v>
      </c>
      <c r="N2892" t="n">
        <v>337300</v>
      </c>
      <c r="O2892" t="n">
        <v>1145</v>
      </c>
      <c r="P2892" t="n">
        <v>10.1</v>
      </c>
      <c r="Q2892" t="n">
        <v>14.6</v>
      </c>
      <c r="R2892" t="n">
        <v>103</v>
      </c>
      <c r="S2892" t="n">
        <v>44340</v>
      </c>
      <c r="T2892" t="n">
        <v>3979.49</v>
      </c>
      <c r="U2892" t="n">
        <v>3.5</v>
      </c>
      <c r="V2892" t="n">
        <v>3</v>
      </c>
      <c r="W2892" t="n">
        <v>55.6</v>
      </c>
    </row>
    <row r="2893">
      <c r="A2893" t="inlineStr">
        <is>
          <t>51139</t>
        </is>
      </c>
      <c r="B2893" t="inlineStr">
        <is>
          <t>VA</t>
        </is>
      </c>
      <c r="C2893" t="inlineStr">
        <is>
          <t>Page County, Virginia</t>
        </is>
      </c>
      <c r="D2893" t="n">
        <v>23750</v>
      </c>
      <c r="E2893" t="n">
        <v>19010</v>
      </c>
      <c r="F2893" t="n">
        <v>1571</v>
      </c>
      <c r="G2893" t="n">
        <v>8.300000000000001</v>
      </c>
      <c r="H2893" t="n">
        <v>32082</v>
      </c>
      <c r="I2893" t="n">
        <v>59396</v>
      </c>
      <c r="J2893" t="n">
        <v>11596</v>
      </c>
      <c r="K2893" t="n">
        <v>11013</v>
      </c>
      <c r="L2893" t="n">
        <v>583</v>
      </c>
      <c r="M2893" t="n">
        <v>5</v>
      </c>
      <c r="N2893" t="n">
        <v>221800</v>
      </c>
      <c r="O2893" t="n">
        <v>851</v>
      </c>
      <c r="P2893" t="n">
        <v>9.5</v>
      </c>
      <c r="Q2893" t="n">
        <v>17.2</v>
      </c>
      <c r="R2893" t="n">
        <v>103</v>
      </c>
      <c r="S2893" t="n">
        <v>31148</v>
      </c>
      <c r="T2893" t="n">
        <v>3979.49</v>
      </c>
      <c r="U2893" t="n">
        <v>3.5</v>
      </c>
      <c r="V2893" t="n">
        <v>3</v>
      </c>
      <c r="W2893" t="n">
        <v>47.4</v>
      </c>
    </row>
    <row r="2894">
      <c r="A2894" t="inlineStr">
        <is>
          <t>51141</t>
        </is>
      </c>
      <c r="B2894" t="inlineStr">
        <is>
          <t>VA</t>
        </is>
      </c>
      <c r="C2894" t="inlineStr">
        <is>
          <t>Patrick County, Virginia</t>
        </is>
      </c>
      <c r="D2894" t="n">
        <v>17606</v>
      </c>
      <c r="E2894" t="n">
        <v>14546</v>
      </c>
      <c r="F2894" t="n">
        <v>1357</v>
      </c>
      <c r="G2894" t="n">
        <v>9.300000000000001</v>
      </c>
      <c r="H2894" t="n">
        <v>29901</v>
      </c>
      <c r="I2894" t="n">
        <v>50938</v>
      </c>
      <c r="J2894" t="n">
        <v>7587</v>
      </c>
      <c r="K2894" t="n">
        <v>7432</v>
      </c>
      <c r="L2894" t="n">
        <v>155</v>
      </c>
      <c r="M2894" t="n">
        <v>2</v>
      </c>
      <c r="N2894" t="n">
        <v>146500</v>
      </c>
      <c r="O2894" t="n">
        <v>721</v>
      </c>
      <c r="P2894" t="n">
        <v>10.8</v>
      </c>
      <c r="Q2894" t="n">
        <v>17</v>
      </c>
      <c r="R2894" t="n">
        <v>103</v>
      </c>
      <c r="S2894" t="n">
        <v>29030</v>
      </c>
      <c r="T2894" t="n">
        <v>3979.49</v>
      </c>
      <c r="U2894" t="n">
        <v>3.5</v>
      </c>
      <c r="V2894" t="n">
        <v>3</v>
      </c>
      <c r="W2894" t="n">
        <v>49.5</v>
      </c>
    </row>
    <row r="2895">
      <c r="A2895" t="inlineStr">
        <is>
          <t>51143</t>
        </is>
      </c>
      <c r="B2895" t="inlineStr">
        <is>
          <t>VA</t>
        </is>
      </c>
      <c r="C2895" t="inlineStr">
        <is>
          <t>Pittsylvania County, Virginia</t>
        </is>
      </c>
      <c r="D2895" t="n">
        <v>60148</v>
      </c>
      <c r="E2895" t="n">
        <v>49264</v>
      </c>
      <c r="F2895" t="n">
        <v>3946</v>
      </c>
      <c r="G2895" t="n">
        <v>8</v>
      </c>
      <c r="H2895" t="n">
        <v>29292</v>
      </c>
      <c r="I2895" t="n">
        <v>54115</v>
      </c>
      <c r="J2895" t="n">
        <v>26643</v>
      </c>
      <c r="K2895" t="n">
        <v>25313</v>
      </c>
      <c r="L2895" t="n">
        <v>1330</v>
      </c>
      <c r="M2895" t="n">
        <v>5</v>
      </c>
      <c r="N2895" t="n">
        <v>153000</v>
      </c>
      <c r="O2895" t="n">
        <v>856</v>
      </c>
      <c r="P2895" t="n">
        <v>15</v>
      </c>
      <c r="Q2895" t="n">
        <v>19</v>
      </c>
      <c r="R2895" t="n">
        <v>103</v>
      </c>
      <c r="S2895" t="n">
        <v>28439</v>
      </c>
      <c r="T2895" t="n">
        <v>3979.49</v>
      </c>
      <c r="U2895" t="n">
        <v>3.5</v>
      </c>
      <c r="V2895" t="n">
        <v>3</v>
      </c>
      <c r="W2895" t="n">
        <v>42.7</v>
      </c>
    </row>
    <row r="2896">
      <c r="A2896" t="inlineStr">
        <is>
          <t>51145</t>
        </is>
      </c>
      <c r="B2896" t="inlineStr">
        <is>
          <t>VA</t>
        </is>
      </c>
      <c r="C2896" t="inlineStr">
        <is>
          <t>Powhatan County, Virginia</t>
        </is>
      </c>
      <c r="D2896" t="n">
        <v>31074</v>
      </c>
      <c r="E2896" t="n">
        <v>25508</v>
      </c>
      <c r="F2896" t="n">
        <v>2413</v>
      </c>
      <c r="G2896" t="n">
        <v>9.5</v>
      </c>
      <c r="H2896" t="n">
        <v>53919</v>
      </c>
      <c r="I2896" t="n">
        <v>110667</v>
      </c>
      <c r="J2896" t="n">
        <v>16558</v>
      </c>
      <c r="K2896" t="n">
        <v>16048</v>
      </c>
      <c r="L2896" t="n">
        <v>510</v>
      </c>
      <c r="M2896" t="n">
        <v>3.1</v>
      </c>
      <c r="N2896" t="n">
        <v>381300</v>
      </c>
      <c r="O2896" t="n">
        <v>1107</v>
      </c>
      <c r="P2896" t="n">
        <v>3.3</v>
      </c>
      <c r="Q2896" t="n">
        <v>12</v>
      </c>
      <c r="R2896" t="n">
        <v>103</v>
      </c>
      <c r="S2896" t="n">
        <v>52349</v>
      </c>
      <c r="T2896" t="n">
        <v>3979.49</v>
      </c>
      <c r="U2896" t="n">
        <v>3.5</v>
      </c>
      <c r="V2896" t="n">
        <v>3</v>
      </c>
      <c r="W2896" t="n">
        <v>64.09999999999999</v>
      </c>
    </row>
    <row r="2897">
      <c r="A2897" t="inlineStr">
        <is>
          <t>51147</t>
        </is>
      </c>
      <c r="B2897" t="inlineStr">
        <is>
          <t>VA</t>
        </is>
      </c>
      <c r="C2897" t="inlineStr">
        <is>
          <t>Prince Edward County, Virginia</t>
        </is>
      </c>
      <c r="D2897" t="n">
        <v>21932</v>
      </c>
      <c r="E2897" t="n">
        <v>18593</v>
      </c>
      <c r="F2897" t="n">
        <v>1046</v>
      </c>
      <c r="G2897" t="n">
        <v>5.6</v>
      </c>
      <c r="H2897" t="n">
        <v>26099</v>
      </c>
      <c r="I2897" t="n">
        <v>55082</v>
      </c>
      <c r="J2897" t="n">
        <v>8547</v>
      </c>
      <c r="K2897" t="n">
        <v>8354</v>
      </c>
      <c r="L2897" t="n">
        <v>193</v>
      </c>
      <c r="M2897" t="n">
        <v>2.3</v>
      </c>
      <c r="N2897" t="n">
        <v>203700</v>
      </c>
      <c r="O2897" t="n">
        <v>898</v>
      </c>
      <c r="P2897" t="n">
        <v>21.6</v>
      </c>
      <c r="Q2897" t="n">
        <v>19.6</v>
      </c>
      <c r="R2897" t="n">
        <v>103</v>
      </c>
      <c r="S2897" t="n">
        <v>25339</v>
      </c>
      <c r="T2897" t="n">
        <v>3979.49</v>
      </c>
      <c r="U2897" t="n">
        <v>3.5</v>
      </c>
      <c r="V2897" t="n">
        <v>3</v>
      </c>
      <c r="W2897" t="n">
        <v>41.4</v>
      </c>
    </row>
    <row r="2898">
      <c r="A2898" t="inlineStr">
        <is>
          <t>51149</t>
        </is>
      </c>
      <c r="B2898" t="inlineStr">
        <is>
          <t>VA</t>
        </is>
      </c>
      <c r="C2898" t="inlineStr">
        <is>
          <t>Prince George County, Virginia</t>
        </is>
      </c>
      <c r="D2898" t="n">
        <v>42873</v>
      </c>
      <c r="E2898" t="n">
        <v>29743</v>
      </c>
      <c r="F2898" t="n">
        <v>3633</v>
      </c>
      <c r="G2898" t="n">
        <v>12.2</v>
      </c>
      <c r="H2898" t="n">
        <v>40737</v>
      </c>
      <c r="I2898" t="n">
        <v>88225</v>
      </c>
      <c r="J2898" t="n">
        <v>17172</v>
      </c>
      <c r="K2898" t="n">
        <v>16208</v>
      </c>
      <c r="L2898" t="n">
        <v>964</v>
      </c>
      <c r="M2898" t="n">
        <v>5.6</v>
      </c>
      <c r="N2898" t="n">
        <v>268300</v>
      </c>
      <c r="O2898" t="n">
        <v>1563</v>
      </c>
      <c r="P2898" t="n">
        <v>8</v>
      </c>
      <c r="Q2898" t="n">
        <v>21.3</v>
      </c>
      <c r="R2898" t="n">
        <v>103</v>
      </c>
      <c r="S2898" t="n">
        <v>39550</v>
      </c>
      <c r="T2898" t="n">
        <v>3979.49</v>
      </c>
      <c r="U2898" t="n">
        <v>3.5</v>
      </c>
      <c r="V2898" t="n">
        <v>3</v>
      </c>
      <c r="W2898" t="n">
        <v>47.3</v>
      </c>
    </row>
    <row r="2899">
      <c r="A2899" t="inlineStr">
        <is>
          <t>51153</t>
        </is>
      </c>
      <c r="B2899" t="inlineStr">
        <is>
          <t>VA</t>
        </is>
      </c>
      <c r="C2899" t="inlineStr">
        <is>
          <t>Prince William County, Virginia</t>
        </is>
      </c>
      <c r="D2899" t="n">
        <v>484625</v>
      </c>
      <c r="E2899" t="n">
        <v>349073</v>
      </c>
      <c r="F2899" t="n">
        <v>40960</v>
      </c>
      <c r="G2899" t="n">
        <v>11.7</v>
      </c>
      <c r="H2899" t="n">
        <v>56062</v>
      </c>
      <c r="I2899" t="n">
        <v>128873</v>
      </c>
      <c r="J2899" t="n">
        <v>260939</v>
      </c>
      <c r="K2899" t="n">
        <v>249301</v>
      </c>
      <c r="L2899" t="n">
        <v>11638</v>
      </c>
      <c r="M2899" t="n">
        <v>4.5</v>
      </c>
      <c r="N2899" t="n">
        <v>500600</v>
      </c>
      <c r="O2899" t="n">
        <v>2002</v>
      </c>
      <c r="P2899" t="n">
        <v>6.1</v>
      </c>
      <c r="Q2899" t="n">
        <v>18.6</v>
      </c>
      <c r="R2899" t="n">
        <v>103</v>
      </c>
      <c r="S2899" t="n">
        <v>54429</v>
      </c>
      <c r="T2899" t="n">
        <v>3979.49</v>
      </c>
      <c r="U2899" t="n">
        <v>3.5</v>
      </c>
      <c r="V2899" t="n">
        <v>3</v>
      </c>
      <c r="W2899" t="n">
        <v>57</v>
      </c>
    </row>
    <row r="2900">
      <c r="A2900" t="inlineStr">
        <is>
          <t>51155</t>
        </is>
      </c>
      <c r="B2900" t="inlineStr">
        <is>
          <t>VA</t>
        </is>
      </c>
      <c r="C2900" t="inlineStr">
        <is>
          <t>Pulaski County, Virginia</t>
        </is>
      </c>
      <c r="D2900" t="n">
        <v>33771</v>
      </c>
      <c r="E2900" t="n">
        <v>27707</v>
      </c>
      <c r="F2900" t="n">
        <v>2410</v>
      </c>
      <c r="G2900" t="n">
        <v>8.699999999999999</v>
      </c>
      <c r="H2900" t="n">
        <v>35734</v>
      </c>
      <c r="I2900" t="n">
        <v>60767</v>
      </c>
      <c r="J2900" t="n">
        <v>15537</v>
      </c>
      <c r="K2900" t="n">
        <v>14981</v>
      </c>
      <c r="L2900" t="n">
        <v>556</v>
      </c>
      <c r="M2900" t="n">
        <v>3.6</v>
      </c>
      <c r="N2900" t="n">
        <v>182500</v>
      </c>
      <c r="O2900" t="n">
        <v>815</v>
      </c>
      <c r="P2900" t="n">
        <v>14.6</v>
      </c>
      <c r="Q2900" t="n">
        <v>16.1</v>
      </c>
      <c r="R2900" t="n">
        <v>103</v>
      </c>
      <c r="S2900" t="n">
        <v>34693</v>
      </c>
      <c r="T2900" t="n">
        <v>3979.49</v>
      </c>
      <c r="U2900" t="n">
        <v>3.5</v>
      </c>
      <c r="V2900" t="n">
        <v>3</v>
      </c>
      <c r="W2900" t="n">
        <v>49.1</v>
      </c>
    </row>
    <row r="2901">
      <c r="A2901" t="inlineStr">
        <is>
          <t>51157</t>
        </is>
      </c>
      <c r="B2901" t="inlineStr">
        <is>
          <t>VA</t>
        </is>
      </c>
      <c r="C2901" t="inlineStr">
        <is>
          <t>Rappahannock County, Virginia</t>
        </is>
      </c>
      <c r="D2901" t="n">
        <v>7409</v>
      </c>
      <c r="E2901" t="n">
        <v>6102</v>
      </c>
      <c r="F2901" t="n">
        <v>573</v>
      </c>
      <c r="G2901" t="n">
        <v>9.4</v>
      </c>
      <c r="H2901" t="n">
        <v>48062</v>
      </c>
      <c r="I2901" t="n">
        <v>98125</v>
      </c>
      <c r="J2901" t="n">
        <v>3760</v>
      </c>
      <c r="K2901" t="n">
        <v>3487</v>
      </c>
      <c r="L2901" t="n">
        <v>273</v>
      </c>
      <c r="M2901" t="n">
        <v>7.3</v>
      </c>
      <c r="N2901" t="n">
        <v>490200</v>
      </c>
      <c r="O2901" t="n">
        <v>1384</v>
      </c>
      <c r="P2901" t="n">
        <v>9.5</v>
      </c>
      <c r="Q2901" t="n">
        <v>16.9</v>
      </c>
      <c r="R2901" t="n">
        <v>103</v>
      </c>
      <c r="S2901" t="n">
        <v>46662</v>
      </c>
      <c r="T2901" t="n">
        <v>3979.49</v>
      </c>
      <c r="U2901" t="n">
        <v>3.5</v>
      </c>
      <c r="V2901" t="n">
        <v>3</v>
      </c>
      <c r="W2901" t="n">
        <v>51</v>
      </c>
    </row>
    <row r="2902">
      <c r="A2902" t="inlineStr">
        <is>
          <t>51159</t>
        </is>
      </c>
      <c r="B2902" t="inlineStr">
        <is>
          <t>VA</t>
        </is>
      </c>
      <c r="C2902" t="inlineStr">
        <is>
          <t>Richmond County, Virginia</t>
        </is>
      </c>
      <c r="D2902" t="n">
        <v>9047</v>
      </c>
      <c r="E2902" t="n">
        <v>7449</v>
      </c>
      <c r="F2902" t="n">
        <v>353</v>
      </c>
      <c r="G2902" t="n">
        <v>4.7</v>
      </c>
      <c r="H2902" t="n">
        <v>35648</v>
      </c>
      <c r="I2902" t="n">
        <v>64184</v>
      </c>
      <c r="J2902" t="n">
        <v>3363</v>
      </c>
      <c r="K2902" t="n">
        <v>3267</v>
      </c>
      <c r="L2902" t="n">
        <v>96</v>
      </c>
      <c r="M2902" t="n">
        <v>2.9</v>
      </c>
      <c r="N2902" t="n">
        <v>214200</v>
      </c>
      <c r="O2902" t="n">
        <v>1011</v>
      </c>
      <c r="P2902" t="n">
        <v>9.300000000000001</v>
      </c>
      <c r="Q2902" t="n">
        <v>18.9</v>
      </c>
      <c r="R2902" t="n">
        <v>103</v>
      </c>
      <c r="S2902" t="n">
        <v>34610</v>
      </c>
      <c r="T2902" t="n">
        <v>3979.49</v>
      </c>
      <c r="U2902" t="n">
        <v>3.5</v>
      </c>
      <c r="V2902" t="n">
        <v>3</v>
      </c>
      <c r="W2902" t="n">
        <v>49.7</v>
      </c>
    </row>
    <row r="2903">
      <c r="A2903" t="inlineStr">
        <is>
          <t>51161</t>
        </is>
      </c>
      <c r="B2903" t="inlineStr">
        <is>
          <t>VA</t>
        </is>
      </c>
      <c r="C2903" t="inlineStr">
        <is>
          <t>Roanoke County, Virginia</t>
        </is>
      </c>
      <c r="D2903" t="n">
        <v>96793</v>
      </c>
      <c r="E2903" t="n">
        <v>77244</v>
      </c>
      <c r="F2903" t="n">
        <v>6275</v>
      </c>
      <c r="G2903" t="n">
        <v>8.1</v>
      </c>
      <c r="H2903" t="n">
        <v>43186</v>
      </c>
      <c r="I2903" t="n">
        <v>82931</v>
      </c>
      <c r="J2903" t="n">
        <v>48126</v>
      </c>
      <c r="K2903" t="n">
        <v>46716</v>
      </c>
      <c r="L2903" t="n">
        <v>1410</v>
      </c>
      <c r="M2903" t="n">
        <v>2.9</v>
      </c>
      <c r="N2903" t="n">
        <v>267300</v>
      </c>
      <c r="O2903" t="n">
        <v>1148</v>
      </c>
      <c r="P2903" t="n">
        <v>7.3</v>
      </c>
      <c r="Q2903" t="n">
        <v>16.6</v>
      </c>
      <c r="R2903" t="n">
        <v>103</v>
      </c>
      <c r="S2903" t="n">
        <v>41928</v>
      </c>
      <c r="T2903" t="n">
        <v>3979.49</v>
      </c>
      <c r="U2903" t="n">
        <v>3.5</v>
      </c>
      <c r="V2903" t="n">
        <v>3</v>
      </c>
      <c r="W2903" t="n">
        <v>55.1</v>
      </c>
    </row>
    <row r="2904">
      <c r="A2904" t="inlineStr">
        <is>
          <t>51163</t>
        </is>
      </c>
      <c r="B2904" t="inlineStr">
        <is>
          <t>VA</t>
        </is>
      </c>
      <c r="C2904" t="inlineStr">
        <is>
          <t>Rockbridge County, Virginia</t>
        </is>
      </c>
      <c r="D2904" t="n">
        <v>22578</v>
      </c>
      <c r="E2904" t="n">
        <v>18549</v>
      </c>
      <c r="F2904" t="n">
        <v>1709</v>
      </c>
      <c r="G2904" t="n">
        <v>9.199999999999999</v>
      </c>
      <c r="H2904" t="n">
        <v>36003</v>
      </c>
      <c r="I2904" t="n">
        <v>63975</v>
      </c>
      <c r="J2904" t="n">
        <v>10655</v>
      </c>
      <c r="K2904" t="n">
        <v>10304</v>
      </c>
      <c r="L2904" t="n">
        <v>351</v>
      </c>
      <c r="M2904" t="n">
        <v>3.3</v>
      </c>
      <c r="N2904" t="n">
        <v>238700</v>
      </c>
      <c r="O2904" t="n">
        <v>956</v>
      </c>
      <c r="P2904" t="n">
        <v>8</v>
      </c>
      <c r="Q2904" t="n">
        <v>17.9</v>
      </c>
      <c r="R2904" t="n">
        <v>103</v>
      </c>
      <c r="S2904" t="n">
        <v>34954</v>
      </c>
      <c r="T2904" t="n">
        <v>3979.49</v>
      </c>
      <c r="U2904" t="n">
        <v>3.5</v>
      </c>
      <c r="V2904" t="n">
        <v>3</v>
      </c>
      <c r="W2904" t="n">
        <v>50.7</v>
      </c>
    </row>
    <row r="2905">
      <c r="A2905" t="inlineStr">
        <is>
          <t>51165</t>
        </is>
      </c>
      <c r="B2905" t="inlineStr">
        <is>
          <t>VA</t>
        </is>
      </c>
      <c r="C2905" t="inlineStr">
        <is>
          <t>Rockingham County, Virginia</t>
        </is>
      </c>
      <c r="D2905" t="n">
        <v>84739</v>
      </c>
      <c r="E2905" t="n">
        <v>65887</v>
      </c>
      <c r="F2905" t="n">
        <v>4236</v>
      </c>
      <c r="G2905" t="n">
        <v>6.4</v>
      </c>
      <c r="H2905" t="n">
        <v>39377</v>
      </c>
      <c r="I2905" t="n">
        <v>78468</v>
      </c>
      <c r="J2905" t="n">
        <v>43333</v>
      </c>
      <c r="K2905" t="n">
        <v>42142</v>
      </c>
      <c r="L2905" t="n">
        <v>1191</v>
      </c>
      <c r="M2905" t="n">
        <v>2.7</v>
      </c>
      <c r="N2905" t="n">
        <v>287900</v>
      </c>
      <c r="O2905" t="n">
        <v>1125</v>
      </c>
      <c r="P2905" t="n">
        <v>9.6</v>
      </c>
      <c r="Q2905" t="n">
        <v>17.2</v>
      </c>
      <c r="R2905" t="n">
        <v>103</v>
      </c>
      <c r="S2905" t="n">
        <v>38230</v>
      </c>
      <c r="T2905" t="n">
        <v>3979.49</v>
      </c>
      <c r="U2905" t="n">
        <v>3.5</v>
      </c>
      <c r="V2905" t="n">
        <v>3</v>
      </c>
      <c r="W2905" t="n">
        <v>52.5</v>
      </c>
    </row>
    <row r="2906">
      <c r="A2906" t="inlineStr">
        <is>
          <t>51167</t>
        </is>
      </c>
      <c r="B2906" t="inlineStr">
        <is>
          <t>VA</t>
        </is>
      </c>
      <c r="C2906" t="inlineStr">
        <is>
          <t>Russell County, Virginia</t>
        </is>
      </c>
      <c r="D2906" t="n">
        <v>25635</v>
      </c>
      <c r="E2906" t="n">
        <v>20827</v>
      </c>
      <c r="F2906" t="n">
        <v>1308</v>
      </c>
      <c r="G2906" t="n">
        <v>6.3</v>
      </c>
      <c r="H2906" t="n">
        <v>28686</v>
      </c>
      <c r="I2906" t="n">
        <v>49020</v>
      </c>
      <c r="J2906" t="n">
        <v>9445</v>
      </c>
      <c r="K2906" t="n">
        <v>9032</v>
      </c>
      <c r="L2906" t="n">
        <v>413</v>
      </c>
      <c r="M2906" t="n">
        <v>4.4</v>
      </c>
      <c r="N2906" t="n">
        <v>119600</v>
      </c>
      <c r="O2906" t="n">
        <v>682</v>
      </c>
      <c r="P2906" t="n">
        <v>18.1</v>
      </c>
      <c r="Q2906" t="n">
        <v>16.7</v>
      </c>
      <c r="R2906" t="n">
        <v>103</v>
      </c>
      <c r="S2906" t="n">
        <v>27850</v>
      </c>
      <c r="T2906" t="n">
        <v>3979.49</v>
      </c>
      <c r="U2906" t="n">
        <v>3.5</v>
      </c>
      <c r="V2906" t="n">
        <v>3</v>
      </c>
      <c r="W2906" t="n">
        <v>43.8</v>
      </c>
    </row>
    <row r="2907">
      <c r="A2907" t="inlineStr">
        <is>
          <t>51169</t>
        </is>
      </c>
      <c r="B2907" t="inlineStr">
        <is>
          <t>VA</t>
        </is>
      </c>
      <c r="C2907" t="inlineStr">
        <is>
          <t>Scott County, Virginia</t>
        </is>
      </c>
      <c r="D2907" t="n">
        <v>21504</v>
      </c>
      <c r="E2907" t="n">
        <v>17595</v>
      </c>
      <c r="F2907" t="n">
        <v>1075</v>
      </c>
      <c r="G2907" t="n">
        <v>6.1</v>
      </c>
      <c r="H2907" t="n">
        <v>28480</v>
      </c>
      <c r="I2907" t="n">
        <v>45136</v>
      </c>
      <c r="J2907" t="n">
        <v>8106</v>
      </c>
      <c r="K2907" t="n">
        <v>7868</v>
      </c>
      <c r="L2907" t="n">
        <v>238</v>
      </c>
      <c r="M2907" t="n">
        <v>2.9</v>
      </c>
      <c r="N2907" t="n">
        <v>122300</v>
      </c>
      <c r="O2907" t="n">
        <v>665</v>
      </c>
      <c r="P2907" t="n">
        <v>18</v>
      </c>
      <c r="Q2907" t="n">
        <v>17.7</v>
      </c>
      <c r="R2907" t="n">
        <v>103</v>
      </c>
      <c r="S2907" t="n">
        <v>27650</v>
      </c>
      <c r="T2907" t="n">
        <v>3979.49</v>
      </c>
      <c r="U2907" t="n">
        <v>3.5</v>
      </c>
      <c r="V2907" t="n">
        <v>3</v>
      </c>
      <c r="W2907" t="n">
        <v>44.6</v>
      </c>
    </row>
    <row r="2908">
      <c r="A2908" t="inlineStr">
        <is>
          <t>51171</t>
        </is>
      </c>
      <c r="B2908" t="inlineStr">
        <is>
          <t>VA</t>
        </is>
      </c>
      <c r="C2908" t="inlineStr">
        <is>
          <t>Shenandoah County, Virginia</t>
        </is>
      </c>
      <c r="D2908" t="n">
        <v>44630</v>
      </c>
      <c r="E2908" t="n">
        <v>34996</v>
      </c>
      <c r="F2908" t="n">
        <v>3420</v>
      </c>
      <c r="G2908" t="n">
        <v>9.800000000000001</v>
      </c>
      <c r="H2908" t="n">
        <v>36230</v>
      </c>
      <c r="I2908" t="n">
        <v>64437</v>
      </c>
      <c r="J2908" t="n">
        <v>21355</v>
      </c>
      <c r="K2908" t="n">
        <v>20522</v>
      </c>
      <c r="L2908" t="n">
        <v>833</v>
      </c>
      <c r="M2908" t="n">
        <v>3.9</v>
      </c>
      <c r="N2908" t="n">
        <v>265800</v>
      </c>
      <c r="O2908" t="n">
        <v>968</v>
      </c>
      <c r="P2908" t="n">
        <v>12.3</v>
      </c>
      <c r="Q2908" t="n">
        <v>18</v>
      </c>
      <c r="R2908" t="n">
        <v>103</v>
      </c>
      <c r="S2908" t="n">
        <v>35175</v>
      </c>
      <c r="T2908" t="n">
        <v>3979.49</v>
      </c>
      <c r="U2908" t="n">
        <v>3.5</v>
      </c>
      <c r="V2908" t="n">
        <v>3</v>
      </c>
      <c r="W2908" t="n">
        <v>48.4</v>
      </c>
    </row>
    <row r="2909">
      <c r="A2909" t="inlineStr">
        <is>
          <t>51173</t>
        </is>
      </c>
      <c r="B2909" t="inlineStr">
        <is>
          <t>VA</t>
        </is>
      </c>
      <c r="C2909" t="inlineStr">
        <is>
          <t>Smyth County, Virginia</t>
        </is>
      </c>
      <c r="D2909" t="n">
        <v>29585</v>
      </c>
      <c r="E2909" t="n">
        <v>23867</v>
      </c>
      <c r="F2909" t="n">
        <v>1820</v>
      </c>
      <c r="G2909" t="n">
        <v>7.6</v>
      </c>
      <c r="H2909" t="n">
        <v>29005</v>
      </c>
      <c r="I2909" t="n">
        <v>46859</v>
      </c>
      <c r="J2909" t="n">
        <v>12373</v>
      </c>
      <c r="K2909" t="n">
        <v>11997</v>
      </c>
      <c r="L2909" t="n">
        <v>376</v>
      </c>
      <c r="M2909" t="n">
        <v>3</v>
      </c>
      <c r="N2909" t="n">
        <v>125800</v>
      </c>
      <c r="O2909" t="n">
        <v>692</v>
      </c>
      <c r="P2909" t="n">
        <v>16.5</v>
      </c>
      <c r="Q2909" t="n">
        <v>17.7</v>
      </c>
      <c r="R2909" t="n">
        <v>103</v>
      </c>
      <c r="S2909" t="n">
        <v>28160</v>
      </c>
      <c r="T2909" t="n">
        <v>3979.49</v>
      </c>
      <c r="U2909" t="n">
        <v>3.5</v>
      </c>
      <c r="V2909" t="n">
        <v>3</v>
      </c>
      <c r="W2909" t="n">
        <v>45.3</v>
      </c>
    </row>
    <row r="2910">
      <c r="A2910" t="inlineStr">
        <is>
          <t>51175</t>
        </is>
      </c>
      <c r="B2910" t="inlineStr">
        <is>
          <t>VA</t>
        </is>
      </c>
      <c r="C2910" t="inlineStr">
        <is>
          <t>Southampton County, Virginia</t>
        </is>
      </c>
      <c r="D2910" t="n">
        <v>17988</v>
      </c>
      <c r="E2910" t="n">
        <v>14380</v>
      </c>
      <c r="F2910" t="n">
        <v>1701</v>
      </c>
      <c r="G2910" t="n">
        <v>11.8</v>
      </c>
      <c r="H2910" t="n">
        <v>35692</v>
      </c>
      <c r="I2910" t="n">
        <v>68465</v>
      </c>
      <c r="J2910" t="n">
        <v>8254</v>
      </c>
      <c r="K2910" t="n">
        <v>7739</v>
      </c>
      <c r="L2910" t="n">
        <v>515</v>
      </c>
      <c r="M2910" t="n">
        <v>6.2</v>
      </c>
      <c r="N2910" t="n">
        <v>208800</v>
      </c>
      <c r="O2910" t="n">
        <v>930</v>
      </c>
      <c r="P2910" t="n">
        <v>8.699999999999999</v>
      </c>
      <c r="Q2910" t="n">
        <v>16.3</v>
      </c>
      <c r="R2910" t="n">
        <v>103</v>
      </c>
      <c r="S2910" t="n">
        <v>34652</v>
      </c>
      <c r="T2910" t="n">
        <v>3979.49</v>
      </c>
      <c r="U2910" t="n">
        <v>3.5</v>
      </c>
      <c r="V2910" t="n">
        <v>3</v>
      </c>
      <c r="W2910" t="n">
        <v>48.4</v>
      </c>
    </row>
    <row r="2911">
      <c r="A2911" t="inlineStr">
        <is>
          <t>51177</t>
        </is>
      </c>
      <c r="B2911" t="inlineStr">
        <is>
          <t>VA</t>
        </is>
      </c>
      <c r="C2911" t="inlineStr">
        <is>
          <t>Spotsylvania County, Virginia</t>
        </is>
      </c>
      <c r="D2911" t="n">
        <v>143876</v>
      </c>
      <c r="E2911" t="n">
        <v>107658</v>
      </c>
      <c r="F2911" t="n">
        <v>14245</v>
      </c>
      <c r="G2911" t="n">
        <v>13.2</v>
      </c>
      <c r="H2911" t="n">
        <v>48453</v>
      </c>
      <c r="I2911" t="n">
        <v>109576</v>
      </c>
      <c r="J2911" t="n">
        <v>75169</v>
      </c>
      <c r="K2911" t="n">
        <v>71229</v>
      </c>
      <c r="L2911" t="n">
        <v>3940</v>
      </c>
      <c r="M2911" t="n">
        <v>5.2</v>
      </c>
      <c r="N2911" t="n">
        <v>375000</v>
      </c>
      <c r="O2911" t="n">
        <v>1733</v>
      </c>
      <c r="P2911" t="n">
        <v>7</v>
      </c>
      <c r="Q2911" t="n">
        <v>19</v>
      </c>
      <c r="R2911" t="n">
        <v>103</v>
      </c>
      <c r="S2911" t="n">
        <v>47042</v>
      </c>
      <c r="T2911" t="n">
        <v>3979.49</v>
      </c>
      <c r="U2911" t="n">
        <v>3.5</v>
      </c>
      <c r="V2911" t="n">
        <v>3</v>
      </c>
      <c r="W2911" t="n">
        <v>52.8</v>
      </c>
    </row>
    <row r="2912">
      <c r="A2912" t="inlineStr">
        <is>
          <t>51179</t>
        </is>
      </c>
      <c r="B2912" t="inlineStr">
        <is>
          <t>VA</t>
        </is>
      </c>
      <c r="C2912" t="inlineStr">
        <is>
          <t>Stafford County, Virginia</t>
        </is>
      </c>
      <c r="D2912" t="n">
        <v>160520</v>
      </c>
      <c r="E2912" t="n">
        <v>114315</v>
      </c>
      <c r="F2912" t="n">
        <v>20046</v>
      </c>
      <c r="G2912" t="n">
        <v>17.5</v>
      </c>
      <c r="H2912" t="n">
        <v>56817</v>
      </c>
      <c r="I2912" t="n">
        <v>133792</v>
      </c>
      <c r="J2912" t="n">
        <v>80728</v>
      </c>
      <c r="K2912" t="n">
        <v>77628</v>
      </c>
      <c r="L2912" t="n">
        <v>3100</v>
      </c>
      <c r="M2912" t="n">
        <v>3.8</v>
      </c>
      <c r="N2912" t="n">
        <v>458800</v>
      </c>
      <c r="O2912" t="n">
        <v>1925</v>
      </c>
      <c r="P2912" t="n">
        <v>5.1</v>
      </c>
      <c r="Q2912" t="n">
        <v>17.3</v>
      </c>
      <c r="R2912" t="n">
        <v>103</v>
      </c>
      <c r="S2912" t="n">
        <v>55162</v>
      </c>
      <c r="T2912" t="n">
        <v>3979.49</v>
      </c>
      <c r="U2912" t="n">
        <v>3.5</v>
      </c>
      <c r="V2912" t="n">
        <v>3</v>
      </c>
      <c r="W2912" t="n">
        <v>59.5</v>
      </c>
    </row>
    <row r="2913">
      <c r="A2913" t="inlineStr">
        <is>
          <t>51181</t>
        </is>
      </c>
      <c r="B2913" t="inlineStr">
        <is>
          <t>VA</t>
        </is>
      </c>
      <c r="C2913" t="inlineStr">
        <is>
          <t>Surry County, Virginia</t>
        </is>
      </c>
      <c r="D2913" t="n">
        <v>6552</v>
      </c>
      <c r="E2913" t="n">
        <v>5438</v>
      </c>
      <c r="F2913" t="n">
        <v>899</v>
      </c>
      <c r="G2913" t="n">
        <v>16.5</v>
      </c>
      <c r="H2913" t="n">
        <v>38291</v>
      </c>
      <c r="I2913" t="n">
        <v>71458</v>
      </c>
      <c r="J2913" t="n">
        <v>3285</v>
      </c>
      <c r="K2913" t="n">
        <v>3122</v>
      </c>
      <c r="L2913" t="n">
        <v>163</v>
      </c>
      <c r="M2913" t="n">
        <v>5</v>
      </c>
      <c r="N2913" t="n">
        <v>235200</v>
      </c>
      <c r="O2913" t="n">
        <v>858</v>
      </c>
      <c r="P2913" t="n">
        <v>11.6</v>
      </c>
      <c r="Q2913" t="n">
        <v>14.4</v>
      </c>
      <c r="R2913" t="n">
        <v>103</v>
      </c>
      <c r="S2913" t="n">
        <v>37176</v>
      </c>
      <c r="T2913" t="n">
        <v>3979.49</v>
      </c>
      <c r="U2913" t="n">
        <v>3.5</v>
      </c>
      <c r="V2913" t="n">
        <v>3</v>
      </c>
      <c r="W2913" t="n">
        <v>51</v>
      </c>
    </row>
    <row r="2914">
      <c r="A2914" t="inlineStr">
        <is>
          <t>51183</t>
        </is>
      </c>
      <c r="B2914" t="inlineStr">
        <is>
          <t>VA</t>
        </is>
      </c>
      <c r="C2914" t="inlineStr">
        <is>
          <t>Sussex County, Virginia</t>
        </is>
      </c>
      <c r="D2914" t="n">
        <v>10793</v>
      </c>
      <c r="E2914" t="n">
        <v>9083</v>
      </c>
      <c r="F2914" t="n">
        <v>1125</v>
      </c>
      <c r="G2914" t="n">
        <v>12.4</v>
      </c>
      <c r="H2914" t="n">
        <v>33229</v>
      </c>
      <c r="I2914" t="n">
        <v>62821</v>
      </c>
      <c r="J2914" t="n">
        <v>4518</v>
      </c>
      <c r="K2914" t="n">
        <v>4319</v>
      </c>
      <c r="L2914" t="n">
        <v>199</v>
      </c>
      <c r="M2914" t="n">
        <v>4.4</v>
      </c>
      <c r="N2914" t="n">
        <v>178500</v>
      </c>
      <c r="O2914" t="n">
        <v>952</v>
      </c>
      <c r="P2914" t="n">
        <v>12.1</v>
      </c>
      <c r="Q2914" t="n">
        <v>18.2</v>
      </c>
      <c r="R2914" t="n">
        <v>103</v>
      </c>
      <c r="S2914" t="n">
        <v>32261</v>
      </c>
      <c r="T2914" t="n">
        <v>3979.49</v>
      </c>
      <c r="U2914" t="n">
        <v>3.5</v>
      </c>
      <c r="V2914" t="n">
        <v>3</v>
      </c>
      <c r="W2914" t="n">
        <v>46.6</v>
      </c>
    </row>
    <row r="2915">
      <c r="A2915" t="inlineStr">
        <is>
          <t>51185</t>
        </is>
      </c>
      <c r="B2915" t="inlineStr">
        <is>
          <t>VA</t>
        </is>
      </c>
      <c r="C2915" t="inlineStr">
        <is>
          <t>Tazewell County, Virginia</t>
        </is>
      </c>
      <c r="D2915" t="n">
        <v>39933</v>
      </c>
      <c r="E2915" t="n">
        <v>31975</v>
      </c>
      <c r="F2915" t="n">
        <v>2343</v>
      </c>
      <c r="G2915" t="n">
        <v>7.3</v>
      </c>
      <c r="H2915" t="n">
        <v>28235</v>
      </c>
      <c r="I2915" t="n">
        <v>45788</v>
      </c>
      <c r="J2915" t="n">
        <v>14737</v>
      </c>
      <c r="K2915" t="n">
        <v>14034</v>
      </c>
      <c r="L2915" t="n">
        <v>703</v>
      </c>
      <c r="M2915" t="n">
        <v>4.8</v>
      </c>
      <c r="N2915" t="n">
        <v>116100</v>
      </c>
      <c r="O2915" t="n">
        <v>738</v>
      </c>
      <c r="P2915" t="n">
        <v>19.3</v>
      </c>
      <c r="Q2915" t="n">
        <v>19.3</v>
      </c>
      <c r="R2915" t="n">
        <v>103</v>
      </c>
      <c r="S2915" t="n">
        <v>27413</v>
      </c>
      <c r="T2915" t="n">
        <v>3979.49</v>
      </c>
      <c r="U2915" t="n">
        <v>3.5</v>
      </c>
      <c r="V2915" t="n">
        <v>3</v>
      </c>
      <c r="W2915" t="n">
        <v>40.6</v>
      </c>
    </row>
    <row r="2916">
      <c r="A2916" t="inlineStr">
        <is>
          <t>51187</t>
        </is>
      </c>
      <c r="B2916" t="inlineStr">
        <is>
          <t>VA</t>
        </is>
      </c>
      <c r="C2916" t="inlineStr">
        <is>
          <t>Warren County, Virginia</t>
        </is>
      </c>
      <c r="D2916" t="n">
        <v>41104</v>
      </c>
      <c r="E2916" t="n">
        <v>32224</v>
      </c>
      <c r="F2916" t="n">
        <v>2958</v>
      </c>
      <c r="G2916" t="n">
        <v>9.199999999999999</v>
      </c>
      <c r="H2916" t="n">
        <v>39347</v>
      </c>
      <c r="I2916" t="n">
        <v>84331</v>
      </c>
      <c r="J2916" t="n">
        <v>20993</v>
      </c>
      <c r="K2916" t="n">
        <v>19985</v>
      </c>
      <c r="L2916" t="n">
        <v>1008</v>
      </c>
      <c r="M2916" t="n">
        <v>4.8</v>
      </c>
      <c r="N2916" t="n">
        <v>315800</v>
      </c>
      <c r="O2916" t="n">
        <v>1199</v>
      </c>
      <c r="P2916" t="n">
        <v>11.3</v>
      </c>
      <c r="Q2916" t="n">
        <v>17.1</v>
      </c>
      <c r="R2916" t="n">
        <v>103</v>
      </c>
      <c r="S2916" t="n">
        <v>38201</v>
      </c>
      <c r="T2916" t="n">
        <v>3979.49</v>
      </c>
      <c r="U2916" t="n">
        <v>3.5</v>
      </c>
      <c r="V2916" t="n">
        <v>3</v>
      </c>
      <c r="W2916" t="n">
        <v>49.6</v>
      </c>
    </row>
    <row r="2917">
      <c r="A2917" t="inlineStr">
        <is>
          <t>51191</t>
        </is>
      </c>
      <c r="B2917" t="inlineStr">
        <is>
          <t>VA</t>
        </is>
      </c>
      <c r="C2917" t="inlineStr">
        <is>
          <t>Washington County, Virginia</t>
        </is>
      </c>
      <c r="D2917" t="n">
        <v>53913</v>
      </c>
      <c r="E2917" t="n">
        <v>44548</v>
      </c>
      <c r="F2917" t="n">
        <v>3574</v>
      </c>
      <c r="G2917" t="n">
        <v>8</v>
      </c>
      <c r="H2917" t="n">
        <v>33752</v>
      </c>
      <c r="I2917" t="n">
        <v>62774</v>
      </c>
      <c r="J2917" t="n">
        <v>24552</v>
      </c>
      <c r="K2917" t="n">
        <v>23640</v>
      </c>
      <c r="L2917" t="n">
        <v>912</v>
      </c>
      <c r="M2917" t="n">
        <v>3.7</v>
      </c>
      <c r="N2917" t="n">
        <v>201800</v>
      </c>
      <c r="O2917" t="n">
        <v>832</v>
      </c>
      <c r="P2917" t="n">
        <v>11</v>
      </c>
      <c r="Q2917" t="n">
        <v>15.9</v>
      </c>
      <c r="R2917" t="n">
        <v>103</v>
      </c>
      <c r="S2917" t="n">
        <v>32769</v>
      </c>
      <c r="T2917" t="n">
        <v>3979.49</v>
      </c>
      <c r="U2917" t="n">
        <v>3.5</v>
      </c>
      <c r="V2917" t="n">
        <v>3</v>
      </c>
      <c r="W2917" t="n">
        <v>49.8</v>
      </c>
    </row>
    <row r="2918">
      <c r="A2918" t="inlineStr">
        <is>
          <t>51193</t>
        </is>
      </c>
      <c r="B2918" t="inlineStr">
        <is>
          <t>VA</t>
        </is>
      </c>
      <c r="C2918" t="inlineStr">
        <is>
          <t>Westmoreland County, Virginia</t>
        </is>
      </c>
      <c r="D2918" t="n">
        <v>18683</v>
      </c>
      <c r="E2918" t="n">
        <v>15084</v>
      </c>
      <c r="F2918" t="n">
        <v>1836</v>
      </c>
      <c r="G2918" t="n">
        <v>12.2</v>
      </c>
      <c r="H2918" t="n">
        <v>34177</v>
      </c>
      <c r="I2918" t="n">
        <v>59766</v>
      </c>
      <c r="J2918" t="n">
        <v>7700</v>
      </c>
      <c r="K2918" t="n">
        <v>7119</v>
      </c>
      <c r="L2918" t="n">
        <v>581</v>
      </c>
      <c r="M2918" t="n">
        <v>7.5</v>
      </c>
      <c r="N2918" t="n">
        <v>244000</v>
      </c>
      <c r="O2918" t="n">
        <v>991</v>
      </c>
      <c r="P2918" t="n">
        <v>13.8</v>
      </c>
      <c r="Q2918" t="n">
        <v>19.9</v>
      </c>
      <c r="R2918" t="n">
        <v>103</v>
      </c>
      <c r="S2918" t="n">
        <v>33182</v>
      </c>
      <c r="T2918" t="n">
        <v>3979.49</v>
      </c>
      <c r="U2918" t="n">
        <v>3.5</v>
      </c>
      <c r="V2918" t="n">
        <v>3</v>
      </c>
      <c r="W2918" t="n">
        <v>41.6</v>
      </c>
    </row>
    <row r="2919">
      <c r="A2919" t="inlineStr">
        <is>
          <t>51195</t>
        </is>
      </c>
      <c r="B2919" t="inlineStr">
        <is>
          <t>VA</t>
        </is>
      </c>
      <c r="C2919" t="inlineStr">
        <is>
          <t>Wise County, Virginia</t>
        </is>
      </c>
      <c r="D2919" t="n">
        <v>35727</v>
      </c>
      <c r="E2919" t="n">
        <v>28871</v>
      </c>
      <c r="F2919" t="n">
        <v>1976</v>
      </c>
      <c r="G2919" t="n">
        <v>6.8</v>
      </c>
      <c r="H2919" t="n">
        <v>26700</v>
      </c>
      <c r="I2919" t="n">
        <v>50740</v>
      </c>
      <c r="J2919" t="n">
        <v>13810</v>
      </c>
      <c r="K2919" t="n">
        <v>12645</v>
      </c>
      <c r="L2919" t="n">
        <v>1165</v>
      </c>
      <c r="M2919" t="n">
        <v>8.4</v>
      </c>
      <c r="N2919" t="n">
        <v>116500</v>
      </c>
      <c r="O2919" t="n">
        <v>770</v>
      </c>
      <c r="P2919" t="n">
        <v>17.7</v>
      </c>
      <c r="Q2919" t="n">
        <v>18.2</v>
      </c>
      <c r="R2919" t="n">
        <v>103</v>
      </c>
      <c r="S2919" t="n">
        <v>25922</v>
      </c>
      <c r="T2919" t="n">
        <v>3979.49</v>
      </c>
      <c r="U2919" t="n">
        <v>3.5</v>
      </c>
      <c r="V2919" t="n">
        <v>3</v>
      </c>
      <c r="W2919" t="n">
        <v>37.7</v>
      </c>
    </row>
    <row r="2920">
      <c r="A2920" t="inlineStr">
        <is>
          <t>51197</t>
        </is>
      </c>
      <c r="B2920" t="inlineStr">
        <is>
          <t>VA</t>
        </is>
      </c>
      <c r="C2920" t="inlineStr">
        <is>
          <t>Wythe County, Virginia</t>
        </is>
      </c>
      <c r="D2920" t="n">
        <v>28219</v>
      </c>
      <c r="E2920" t="n">
        <v>22713</v>
      </c>
      <c r="F2920" t="n">
        <v>1590</v>
      </c>
      <c r="G2920" t="n">
        <v>7</v>
      </c>
      <c r="H2920" t="n">
        <v>31968</v>
      </c>
      <c r="I2920" t="n">
        <v>55359</v>
      </c>
      <c r="J2920" t="n">
        <v>13138</v>
      </c>
      <c r="K2920" t="n">
        <v>12630</v>
      </c>
      <c r="L2920" t="n">
        <v>508</v>
      </c>
      <c r="M2920" t="n">
        <v>3.9</v>
      </c>
      <c r="N2920" t="n">
        <v>172100</v>
      </c>
      <c r="O2920" t="n">
        <v>718</v>
      </c>
      <c r="P2920" t="n">
        <v>15.6</v>
      </c>
      <c r="Q2920" t="n">
        <v>15.6</v>
      </c>
      <c r="R2920" t="n">
        <v>103</v>
      </c>
      <c r="S2920" t="n">
        <v>31037</v>
      </c>
      <c r="T2920" t="n">
        <v>3979.49</v>
      </c>
      <c r="U2920" t="n">
        <v>3.5</v>
      </c>
      <c r="V2920" t="n">
        <v>3</v>
      </c>
      <c r="W2920" t="n">
        <v>47.4</v>
      </c>
    </row>
    <row r="2921">
      <c r="A2921" t="inlineStr">
        <is>
          <t>51199</t>
        </is>
      </c>
      <c r="B2921" t="inlineStr">
        <is>
          <t>VA</t>
        </is>
      </c>
      <c r="C2921" t="inlineStr">
        <is>
          <t>York County, Virginia</t>
        </is>
      </c>
      <c r="D2921" t="n">
        <v>70590</v>
      </c>
      <c r="E2921" t="n">
        <v>49400</v>
      </c>
      <c r="F2921" t="n">
        <v>9116</v>
      </c>
      <c r="G2921" t="n">
        <v>18.5</v>
      </c>
      <c r="H2921" t="n">
        <v>52236</v>
      </c>
      <c r="I2921" t="n">
        <v>108326</v>
      </c>
      <c r="J2921" t="n">
        <v>33142</v>
      </c>
      <c r="K2921" t="n">
        <v>31719</v>
      </c>
      <c r="L2921" t="n">
        <v>1423</v>
      </c>
      <c r="M2921" t="n">
        <v>4.3</v>
      </c>
      <c r="N2921" t="n">
        <v>411200</v>
      </c>
      <c r="O2921" t="n">
        <v>1777</v>
      </c>
      <c r="P2921" t="n">
        <v>5.4</v>
      </c>
      <c r="Q2921" t="n">
        <v>19.7</v>
      </c>
      <c r="R2921" t="n">
        <v>103</v>
      </c>
      <c r="S2921" t="n">
        <v>50715</v>
      </c>
      <c r="T2921" t="n">
        <v>3979.49</v>
      </c>
      <c r="U2921" t="n">
        <v>3.5</v>
      </c>
      <c r="V2921" t="n">
        <v>3</v>
      </c>
      <c r="W2921" t="n">
        <v>55.2</v>
      </c>
    </row>
    <row r="2922">
      <c r="A2922" t="inlineStr">
        <is>
          <t>51510</t>
        </is>
      </c>
      <c r="B2922" t="inlineStr">
        <is>
          <t>VA</t>
        </is>
      </c>
      <c r="C2922" t="inlineStr">
        <is>
          <t>Alexandria city, Virginia</t>
        </is>
      </c>
      <c r="D2922" t="n">
        <v>156788</v>
      </c>
      <c r="E2922" t="n">
        <v>124712</v>
      </c>
      <c r="F2922" t="n">
        <v>10550</v>
      </c>
      <c r="G2922" t="n">
        <v>8.5</v>
      </c>
      <c r="H2922" t="n">
        <v>71850</v>
      </c>
      <c r="I2922" t="n">
        <v>113638</v>
      </c>
      <c r="J2922" t="n">
        <v>98916</v>
      </c>
      <c r="K2922" t="n">
        <v>95601</v>
      </c>
      <c r="L2922" t="n">
        <v>3315</v>
      </c>
      <c r="M2922" t="n">
        <v>3.4</v>
      </c>
      <c r="N2922" t="n">
        <v>696800</v>
      </c>
      <c r="O2922" t="n">
        <v>2031</v>
      </c>
      <c r="P2922" t="n">
        <v>8.4</v>
      </c>
      <c r="Q2922" t="n">
        <v>21.4</v>
      </c>
      <c r="R2922" t="n">
        <v>103</v>
      </c>
      <c r="S2922" t="n">
        <v>69757</v>
      </c>
      <c r="T2922" t="n">
        <v>3979.49</v>
      </c>
      <c r="U2922" t="n">
        <v>3.5</v>
      </c>
      <c r="V2922" t="n">
        <v>3</v>
      </c>
      <c r="W2922" t="n">
        <v>60.9</v>
      </c>
    </row>
    <row r="2923">
      <c r="A2923" t="inlineStr">
        <is>
          <t>51520</t>
        </is>
      </c>
      <c r="B2923" t="inlineStr">
        <is>
          <t>VA</t>
        </is>
      </c>
      <c r="C2923" t="inlineStr">
        <is>
          <t>Bristol city, Virginia</t>
        </is>
      </c>
      <c r="D2923" t="n">
        <v>17024</v>
      </c>
      <c r="E2923" t="n">
        <v>13591</v>
      </c>
      <c r="F2923" t="n">
        <v>976</v>
      </c>
      <c r="G2923" t="n">
        <v>7.2</v>
      </c>
      <c r="H2923" t="n">
        <v>31526</v>
      </c>
      <c r="I2923" t="n">
        <v>44706</v>
      </c>
      <c r="J2923" t="n">
        <v>7704</v>
      </c>
      <c r="K2923" t="n">
        <v>7366</v>
      </c>
      <c r="L2923" t="n">
        <v>338</v>
      </c>
      <c r="M2923" t="n">
        <v>4.4</v>
      </c>
      <c r="N2923" t="n">
        <v>168700</v>
      </c>
      <c r="O2923" t="n">
        <v>775</v>
      </c>
      <c r="P2923" t="n">
        <v>18.3</v>
      </c>
      <c r="Q2923" t="n">
        <v>20.8</v>
      </c>
      <c r="R2923" t="n">
        <v>103</v>
      </c>
      <c r="S2923" t="n">
        <v>30608</v>
      </c>
      <c r="T2923" t="n">
        <v>3979.49</v>
      </c>
      <c r="U2923" t="n">
        <v>3.5</v>
      </c>
      <c r="V2923" t="n">
        <v>3</v>
      </c>
      <c r="W2923" t="n">
        <v>41.5</v>
      </c>
    </row>
    <row r="2924">
      <c r="A2924" t="inlineStr">
        <is>
          <t>51530</t>
        </is>
      </c>
      <c r="B2924" t="inlineStr">
        <is>
          <t>VA</t>
        </is>
      </c>
      <c r="C2924" t="inlineStr">
        <is>
          <t>Buena Vista city, Virginia</t>
        </is>
      </c>
      <c r="D2924" t="n">
        <v>6612</v>
      </c>
      <c r="E2924" t="n">
        <v>5191</v>
      </c>
      <c r="F2924" t="n">
        <v>329</v>
      </c>
      <c r="G2924" t="n">
        <v>6.3</v>
      </c>
      <c r="H2924" t="n">
        <v>28214</v>
      </c>
      <c r="I2924" t="n">
        <v>54458</v>
      </c>
      <c r="J2924" t="n">
        <v>2954</v>
      </c>
      <c r="K2924" t="n">
        <v>2888</v>
      </c>
      <c r="L2924" t="n">
        <v>66</v>
      </c>
      <c r="M2924" t="n">
        <v>2.2</v>
      </c>
      <c r="N2924" t="n">
        <v>153500</v>
      </c>
      <c r="O2924" t="n">
        <v>1067</v>
      </c>
      <c r="P2924" t="n">
        <v>22</v>
      </c>
      <c r="Q2924" t="n">
        <v>23.5</v>
      </c>
      <c r="R2924" t="n">
        <v>103</v>
      </c>
      <c r="S2924" t="n">
        <v>27392</v>
      </c>
      <c r="T2924" t="n">
        <v>3979.49</v>
      </c>
      <c r="U2924" t="n">
        <v>3.5</v>
      </c>
      <c r="V2924" t="n">
        <v>3</v>
      </c>
      <c r="W2924" t="n">
        <v>39.1</v>
      </c>
    </row>
    <row r="2925">
      <c r="A2925" t="inlineStr">
        <is>
          <t>51540</t>
        </is>
      </c>
      <c r="B2925" t="inlineStr">
        <is>
          <t>VA</t>
        </is>
      </c>
      <c r="C2925" t="inlineStr">
        <is>
          <t>Charlottesville city, Virginia</t>
        </is>
      </c>
      <c r="D2925" t="n">
        <v>45863</v>
      </c>
      <c r="E2925" t="n">
        <v>38372</v>
      </c>
      <c r="F2925" t="n">
        <v>1432</v>
      </c>
      <c r="G2925" t="n">
        <v>3.7</v>
      </c>
      <c r="H2925" t="n">
        <v>37928</v>
      </c>
      <c r="I2925" t="n">
        <v>69829</v>
      </c>
      <c r="J2925" t="n">
        <v>25197</v>
      </c>
      <c r="K2925" t="n">
        <v>24019</v>
      </c>
      <c r="L2925" t="n">
        <v>1178</v>
      </c>
      <c r="M2925" t="n">
        <v>4.7</v>
      </c>
      <c r="N2925" t="n">
        <v>448400</v>
      </c>
      <c r="O2925" t="n">
        <v>1453</v>
      </c>
      <c r="P2925" t="n">
        <v>22.6</v>
      </c>
      <c r="Q2925" t="n">
        <v>25</v>
      </c>
      <c r="R2925" t="n">
        <v>103</v>
      </c>
      <c r="S2925" t="n">
        <v>36823</v>
      </c>
      <c r="T2925" t="n">
        <v>3979.49</v>
      </c>
      <c r="U2925" t="n">
        <v>3.5</v>
      </c>
      <c r="V2925" t="n">
        <v>3</v>
      </c>
      <c r="W2925" t="n">
        <v>38.5</v>
      </c>
    </row>
    <row r="2926">
      <c r="A2926" t="inlineStr">
        <is>
          <t>51550</t>
        </is>
      </c>
      <c r="B2926" t="inlineStr">
        <is>
          <t>VA</t>
        </is>
      </c>
      <c r="C2926" t="inlineStr">
        <is>
          <t>Chesapeake city, Virginia</t>
        </is>
      </c>
      <c r="D2926" t="n">
        <v>251153</v>
      </c>
      <c r="E2926" t="n">
        <v>181791</v>
      </c>
      <c r="F2926" t="n">
        <v>26427</v>
      </c>
      <c r="G2926" t="n">
        <v>14.5</v>
      </c>
      <c r="H2926" t="n">
        <v>46173</v>
      </c>
      <c r="I2926" t="n">
        <v>94189</v>
      </c>
      <c r="J2926" t="n">
        <v>124023</v>
      </c>
      <c r="K2926" t="n">
        <v>117912</v>
      </c>
      <c r="L2926" t="n">
        <v>6111</v>
      </c>
      <c r="M2926" t="n">
        <v>4.9</v>
      </c>
      <c r="N2926" t="n">
        <v>359100</v>
      </c>
      <c r="O2926" t="n">
        <v>1523</v>
      </c>
      <c r="P2926" t="n">
        <v>8.699999999999999</v>
      </c>
      <c r="Q2926" t="n">
        <v>19.4</v>
      </c>
      <c r="R2926" t="n">
        <v>103</v>
      </c>
      <c r="S2926" t="n">
        <v>44828</v>
      </c>
      <c r="T2926" t="n">
        <v>3979.49</v>
      </c>
      <c r="U2926" t="n">
        <v>3.5</v>
      </c>
      <c r="V2926" t="n">
        <v>3</v>
      </c>
      <c r="W2926" t="n">
        <v>51.3</v>
      </c>
    </row>
    <row r="2927">
      <c r="A2927" t="inlineStr">
        <is>
          <t>51570</t>
        </is>
      </c>
      <c r="B2927" t="inlineStr">
        <is>
          <t>VA</t>
        </is>
      </c>
      <c r="C2927" t="inlineStr">
        <is>
          <t>Colonial Heights city, Virginia</t>
        </is>
      </c>
      <c r="D2927" t="n">
        <v>18210</v>
      </c>
      <c r="E2927" t="n">
        <v>13721</v>
      </c>
      <c r="F2927" t="n">
        <v>1858</v>
      </c>
      <c r="G2927" t="n">
        <v>13.5</v>
      </c>
      <c r="H2927" t="n">
        <v>43125</v>
      </c>
      <c r="I2927" t="n">
        <v>76250</v>
      </c>
      <c r="J2927" t="n">
        <v>9150</v>
      </c>
      <c r="K2927" t="n">
        <v>8813</v>
      </c>
      <c r="L2927" t="n">
        <v>337</v>
      </c>
      <c r="M2927" t="n">
        <v>3.7</v>
      </c>
      <c r="N2927" t="n">
        <v>231700</v>
      </c>
      <c r="O2927" t="n">
        <v>1162</v>
      </c>
      <c r="P2927" t="n">
        <v>9.6</v>
      </c>
      <c r="Q2927" t="n">
        <v>18.3</v>
      </c>
      <c r="R2927" t="n">
        <v>103</v>
      </c>
      <c r="S2927" t="n">
        <v>41869</v>
      </c>
      <c r="T2927" t="n">
        <v>3979.49</v>
      </c>
      <c r="U2927" t="n">
        <v>3.5</v>
      </c>
      <c r="V2927" t="n">
        <v>3</v>
      </c>
      <c r="W2927" t="n">
        <v>52</v>
      </c>
    </row>
    <row r="2928">
      <c r="A2928" t="inlineStr">
        <is>
          <t>51580</t>
        </is>
      </c>
      <c r="B2928" t="inlineStr">
        <is>
          <t>VA</t>
        </is>
      </c>
      <c r="C2928" t="inlineStr">
        <is>
          <t>Covington city, Virginia</t>
        </is>
      </c>
      <c r="D2928" t="n">
        <v>5671</v>
      </c>
      <c r="E2928" t="n">
        <v>4380</v>
      </c>
      <c r="F2928" t="n">
        <v>271</v>
      </c>
      <c r="G2928" t="n">
        <v>6.2</v>
      </c>
      <c r="H2928" t="n">
        <v>27803</v>
      </c>
      <c r="I2928" t="n">
        <v>42724</v>
      </c>
      <c r="J2928" t="n">
        <v>2115</v>
      </c>
      <c r="K2928" t="n">
        <v>2065</v>
      </c>
      <c r="L2928" t="n">
        <v>50</v>
      </c>
      <c r="M2928" t="n">
        <v>2.4</v>
      </c>
      <c r="N2928" t="n">
        <v>80200</v>
      </c>
      <c r="O2928" t="n">
        <v>822</v>
      </c>
      <c r="P2928" t="n">
        <v>23.6</v>
      </c>
      <c r="Q2928" t="n">
        <v>23.1</v>
      </c>
      <c r="R2928" t="n">
        <v>103</v>
      </c>
      <c r="S2928" t="n">
        <v>26993</v>
      </c>
      <c r="T2928" t="n">
        <v>3979.49</v>
      </c>
      <c r="U2928" t="n">
        <v>3.5</v>
      </c>
      <c r="V2928" t="n">
        <v>3</v>
      </c>
      <c r="W2928" t="n">
        <v>38.4</v>
      </c>
    </row>
    <row r="2929">
      <c r="A2929" t="inlineStr">
        <is>
          <t>51590</t>
        </is>
      </c>
      <c r="B2929" t="inlineStr">
        <is>
          <t>VA</t>
        </is>
      </c>
      <c r="C2929" t="inlineStr">
        <is>
          <t>Danville city, Virginia</t>
        </is>
      </c>
      <c r="D2929" t="n">
        <v>42239</v>
      </c>
      <c r="E2929" t="n">
        <v>32751</v>
      </c>
      <c r="F2929" t="n">
        <v>2741</v>
      </c>
      <c r="G2929" t="n">
        <v>8.4</v>
      </c>
      <c r="H2929" t="n">
        <v>28146</v>
      </c>
      <c r="I2929" t="n">
        <v>42778</v>
      </c>
      <c r="J2929" t="n">
        <v>17612</v>
      </c>
      <c r="K2929" t="n">
        <v>16742</v>
      </c>
      <c r="L2929" t="n">
        <v>870</v>
      </c>
      <c r="M2929" t="n">
        <v>4.9</v>
      </c>
      <c r="N2929" t="n">
        <v>110200</v>
      </c>
      <c r="O2929" t="n">
        <v>808</v>
      </c>
      <c r="P2929" t="n">
        <v>25</v>
      </c>
      <c r="Q2929" t="n">
        <v>22.7</v>
      </c>
      <c r="R2929" t="n">
        <v>103</v>
      </c>
      <c r="S2929" t="n">
        <v>27326</v>
      </c>
      <c r="T2929" t="n">
        <v>3979.49</v>
      </c>
      <c r="U2929" t="n">
        <v>3.5</v>
      </c>
      <c r="V2929" t="n">
        <v>3</v>
      </c>
      <c r="W2929" t="n">
        <v>35.6</v>
      </c>
    </row>
    <row r="2930">
      <c r="A2930" t="inlineStr">
        <is>
          <t>51595</t>
        </is>
      </c>
      <c r="B2930" t="inlineStr">
        <is>
          <t>VA</t>
        </is>
      </c>
      <c r="C2930" t="inlineStr">
        <is>
          <t>Emporia city, Virginia</t>
        </is>
      </c>
      <c r="D2930" t="n">
        <v>5633</v>
      </c>
      <c r="E2930" t="n">
        <v>4111</v>
      </c>
      <c r="F2930" t="n">
        <v>358</v>
      </c>
      <c r="G2930" t="n">
        <v>8.699999999999999</v>
      </c>
      <c r="H2930" t="n">
        <v>29375</v>
      </c>
      <c r="I2930" t="n">
        <v>49375</v>
      </c>
      <c r="J2930" t="n">
        <v>2257</v>
      </c>
      <c r="K2930" t="n">
        <v>2181</v>
      </c>
      <c r="L2930" t="n">
        <v>76</v>
      </c>
      <c r="M2930" t="n">
        <v>3.4</v>
      </c>
      <c r="N2930" t="n">
        <v>131100</v>
      </c>
      <c r="O2930" t="n">
        <v>1060</v>
      </c>
      <c r="P2930" t="n">
        <v>13.5</v>
      </c>
      <c r="Q2930" t="n">
        <v>25.8</v>
      </c>
      <c r="R2930" t="n">
        <v>103</v>
      </c>
      <c r="S2930" t="n">
        <v>28519</v>
      </c>
      <c r="T2930" t="n">
        <v>3979.49</v>
      </c>
      <c r="U2930" t="n">
        <v>3.5</v>
      </c>
      <c r="V2930" t="n">
        <v>3</v>
      </c>
      <c r="W2930" t="n">
        <v>39.7</v>
      </c>
    </row>
    <row r="2931">
      <c r="A2931" t="inlineStr">
        <is>
          <t>51600</t>
        </is>
      </c>
      <c r="B2931" t="inlineStr">
        <is>
          <t>VA</t>
        </is>
      </c>
      <c r="C2931" t="inlineStr">
        <is>
          <t>Fairfax city, Virginia</t>
        </is>
      </c>
      <c r="D2931" t="n">
        <v>24478</v>
      </c>
      <c r="E2931" t="n">
        <v>18527</v>
      </c>
      <c r="F2931" t="n">
        <v>1404</v>
      </c>
      <c r="G2931" t="n">
        <v>7.6</v>
      </c>
      <c r="H2931" t="n">
        <v>58504</v>
      </c>
      <c r="I2931" t="n">
        <v>132774</v>
      </c>
      <c r="J2931" t="n">
        <v>13662</v>
      </c>
      <c r="K2931" t="n">
        <v>13052</v>
      </c>
      <c r="L2931" t="n">
        <v>610</v>
      </c>
      <c r="M2931" t="n">
        <v>4.5</v>
      </c>
      <c r="N2931" t="n">
        <v>677400</v>
      </c>
      <c r="O2931" t="n">
        <v>2122</v>
      </c>
      <c r="P2931" t="n">
        <v>9.9</v>
      </c>
      <c r="Q2931" t="n">
        <v>19.2</v>
      </c>
      <c r="R2931" t="n">
        <v>103</v>
      </c>
      <c r="S2931" t="n">
        <v>56800</v>
      </c>
      <c r="T2931" t="n">
        <v>3979.49</v>
      </c>
      <c r="U2931" t="n">
        <v>3.5</v>
      </c>
      <c r="V2931" t="n">
        <v>3</v>
      </c>
      <c r="W2931" t="n">
        <v>55.9</v>
      </c>
    </row>
    <row r="2932">
      <c r="A2932" t="inlineStr">
        <is>
          <t>51610</t>
        </is>
      </c>
      <c r="B2932" t="inlineStr">
        <is>
          <t>VA</t>
        </is>
      </c>
      <c r="C2932" t="inlineStr">
        <is>
          <t>Falls Church city, Virginia</t>
        </is>
      </c>
      <c r="D2932" t="n">
        <v>14593</v>
      </c>
      <c r="E2932" t="n">
        <v>10950</v>
      </c>
      <c r="F2932" t="n">
        <v>706</v>
      </c>
      <c r="G2932" t="n">
        <v>6.4</v>
      </c>
      <c r="H2932" t="n">
        <v>87473</v>
      </c>
      <c r="I2932" t="n">
        <v>154734</v>
      </c>
      <c r="J2932" t="n">
        <v>8303</v>
      </c>
      <c r="K2932" t="n">
        <v>7778</v>
      </c>
      <c r="L2932" t="n">
        <v>525</v>
      </c>
      <c r="M2932" t="n">
        <v>6.3</v>
      </c>
      <c r="N2932" t="n">
        <v>1005400</v>
      </c>
      <c r="O2932" t="n">
        <v>2205</v>
      </c>
      <c r="P2932" t="n">
        <v>3.6</v>
      </c>
      <c r="Q2932" t="n">
        <v>17.1</v>
      </c>
      <c r="R2932" t="n">
        <v>103</v>
      </c>
      <c r="S2932" t="n">
        <v>84925</v>
      </c>
      <c r="T2932" t="n">
        <v>3979.49</v>
      </c>
      <c r="U2932" t="n">
        <v>3.5</v>
      </c>
      <c r="V2932" t="n">
        <v>3</v>
      </c>
      <c r="W2932" t="n">
        <v>68.8</v>
      </c>
    </row>
    <row r="2933">
      <c r="A2933" t="inlineStr">
        <is>
          <t>51620</t>
        </is>
      </c>
      <c r="B2933" t="inlineStr">
        <is>
          <t>VA</t>
        </is>
      </c>
      <c r="C2933" t="inlineStr">
        <is>
          <t>Franklin city, Virginia</t>
        </is>
      </c>
      <c r="D2933" t="n">
        <v>8212</v>
      </c>
      <c r="E2933" t="n">
        <v>6003</v>
      </c>
      <c r="F2933" t="n">
        <v>589</v>
      </c>
      <c r="G2933" t="n">
        <v>9.800000000000001</v>
      </c>
      <c r="H2933" t="n">
        <v>35285</v>
      </c>
      <c r="I2933" t="n">
        <v>65125</v>
      </c>
      <c r="J2933" t="n">
        <v>3753</v>
      </c>
      <c r="K2933" t="n">
        <v>3577</v>
      </c>
      <c r="L2933" t="n">
        <v>176</v>
      </c>
      <c r="M2933" t="n">
        <v>4.7</v>
      </c>
      <c r="N2933" t="n">
        <v>227200</v>
      </c>
      <c r="O2933" t="n">
        <v>995</v>
      </c>
      <c r="P2933" t="n">
        <v>16.7</v>
      </c>
      <c r="Q2933" t="n">
        <v>18.3</v>
      </c>
      <c r="R2933" t="n">
        <v>103</v>
      </c>
      <c r="S2933" t="n">
        <v>34257</v>
      </c>
      <c r="T2933" t="n">
        <v>3979.49</v>
      </c>
      <c r="U2933" t="n">
        <v>3.5</v>
      </c>
      <c r="V2933" t="n">
        <v>3</v>
      </c>
      <c r="W2933" t="n">
        <v>45.2</v>
      </c>
    </row>
    <row r="2934">
      <c r="A2934" t="inlineStr">
        <is>
          <t>51630</t>
        </is>
      </c>
      <c r="B2934" t="inlineStr">
        <is>
          <t>VA</t>
        </is>
      </c>
      <c r="C2934" t="inlineStr">
        <is>
          <t>Fredericksburg city, Virginia</t>
        </is>
      </c>
      <c r="D2934" t="n">
        <v>28383</v>
      </c>
      <c r="E2934" t="n">
        <v>22199</v>
      </c>
      <c r="F2934" t="n">
        <v>2422</v>
      </c>
      <c r="G2934" t="n">
        <v>10.9</v>
      </c>
      <c r="H2934" t="n">
        <v>47075</v>
      </c>
      <c r="I2934" t="n">
        <v>85368</v>
      </c>
      <c r="J2934" t="n">
        <v>15601</v>
      </c>
      <c r="K2934" t="n">
        <v>14882</v>
      </c>
      <c r="L2934" t="n">
        <v>719</v>
      </c>
      <c r="M2934" t="n">
        <v>4.6</v>
      </c>
      <c r="N2934" t="n">
        <v>461500</v>
      </c>
      <c r="O2934" t="n">
        <v>1521</v>
      </c>
      <c r="P2934" t="n">
        <v>16.4</v>
      </c>
      <c r="Q2934" t="n">
        <v>21.4</v>
      </c>
      <c r="R2934" t="n">
        <v>103</v>
      </c>
      <c r="S2934" t="n">
        <v>45704</v>
      </c>
      <c r="T2934" t="n">
        <v>3979.49</v>
      </c>
      <c r="U2934" t="n">
        <v>3.5</v>
      </c>
      <c r="V2934" t="n">
        <v>3</v>
      </c>
      <c r="W2934" t="n">
        <v>47.3</v>
      </c>
    </row>
    <row r="2935">
      <c r="A2935" t="inlineStr">
        <is>
          <t>51640</t>
        </is>
      </c>
      <c r="B2935" t="inlineStr">
        <is>
          <t>VA</t>
        </is>
      </c>
      <c r="C2935" t="inlineStr">
        <is>
          <t>Galax city, Virginia</t>
        </is>
      </c>
      <c r="D2935" t="n">
        <v>6698</v>
      </c>
      <c r="E2935" t="n">
        <v>5066</v>
      </c>
      <c r="F2935" t="n">
        <v>460</v>
      </c>
      <c r="G2935" t="n">
        <v>9.1</v>
      </c>
      <c r="H2935" t="n">
        <v>28608</v>
      </c>
      <c r="I2935" t="n">
        <v>41438</v>
      </c>
      <c r="J2935" t="n">
        <v>2999</v>
      </c>
      <c r="K2935" t="n">
        <v>2835</v>
      </c>
      <c r="L2935" t="n">
        <v>164</v>
      </c>
      <c r="M2935" t="n">
        <v>5.5</v>
      </c>
      <c r="N2935" t="n">
        <v>126800</v>
      </c>
      <c r="O2935" t="n">
        <v>692</v>
      </c>
      <c r="P2935" t="n">
        <v>23.4</v>
      </c>
      <c r="Q2935" t="n">
        <v>20</v>
      </c>
      <c r="R2935" t="n">
        <v>103</v>
      </c>
      <c r="S2935" t="n">
        <v>27775</v>
      </c>
      <c r="T2935" t="n">
        <v>3979.49</v>
      </c>
      <c r="U2935" t="n">
        <v>3.5</v>
      </c>
      <c r="V2935" t="n">
        <v>3</v>
      </c>
      <c r="W2935" t="n">
        <v>37.9</v>
      </c>
    </row>
    <row r="2936">
      <c r="A2936" t="inlineStr">
        <is>
          <t>51650</t>
        </is>
      </c>
      <c r="B2936" t="inlineStr">
        <is>
          <t>VA</t>
        </is>
      </c>
      <c r="C2936" t="inlineStr">
        <is>
          <t>Hampton city, Virginia</t>
        </is>
      </c>
      <c r="D2936" t="n">
        <v>137334</v>
      </c>
      <c r="E2936" t="n">
        <v>101574</v>
      </c>
      <c r="F2936" t="n">
        <v>17625</v>
      </c>
      <c r="G2936" t="n">
        <v>17.4</v>
      </c>
      <c r="H2936" t="n">
        <v>37813</v>
      </c>
      <c r="I2936" t="n">
        <v>67758</v>
      </c>
      <c r="J2936" t="n">
        <v>67155</v>
      </c>
      <c r="K2936" t="n">
        <v>62915</v>
      </c>
      <c r="L2936" t="n">
        <v>4240</v>
      </c>
      <c r="M2936" t="n">
        <v>6.3</v>
      </c>
      <c r="N2936" t="n">
        <v>234100</v>
      </c>
      <c r="O2936" t="n">
        <v>1346</v>
      </c>
      <c r="P2936" t="n">
        <v>13</v>
      </c>
      <c r="Q2936" t="n">
        <v>23.8</v>
      </c>
      <c r="R2936" t="n">
        <v>103</v>
      </c>
      <c r="S2936" t="n">
        <v>36712</v>
      </c>
      <c r="T2936" t="n">
        <v>3979.49</v>
      </c>
      <c r="U2936" t="n">
        <v>3.5</v>
      </c>
      <c r="V2936" t="n">
        <v>3</v>
      </c>
      <c r="W2936" t="n">
        <v>41.5</v>
      </c>
    </row>
    <row r="2937">
      <c r="A2937" t="inlineStr">
        <is>
          <t>51660</t>
        </is>
      </c>
      <c r="B2937" t="inlineStr">
        <is>
          <t>VA</t>
        </is>
      </c>
      <c r="C2937" t="inlineStr">
        <is>
          <t>Harrisonburg city, Virginia</t>
        </is>
      </c>
      <c r="D2937" t="n">
        <v>51492</v>
      </c>
      <c r="E2937" t="n">
        <v>42598</v>
      </c>
      <c r="F2937" t="n">
        <v>1171</v>
      </c>
      <c r="G2937" t="n">
        <v>2.7</v>
      </c>
      <c r="H2937" t="n">
        <v>23777</v>
      </c>
      <c r="I2937" t="n">
        <v>59752</v>
      </c>
      <c r="J2937" t="n">
        <v>26681</v>
      </c>
      <c r="K2937" t="n">
        <v>24795</v>
      </c>
      <c r="L2937" t="n">
        <v>1886</v>
      </c>
      <c r="M2937" t="n">
        <v>7.1</v>
      </c>
      <c r="N2937" t="n">
        <v>278200</v>
      </c>
      <c r="O2937" t="n">
        <v>1120</v>
      </c>
      <c r="P2937" t="n">
        <v>25.6</v>
      </c>
      <c r="Q2937" t="n">
        <v>22.5</v>
      </c>
      <c r="R2937" t="n">
        <v>103</v>
      </c>
      <c r="S2937" t="n">
        <v>23084</v>
      </c>
      <c r="T2937" t="n">
        <v>3979.49</v>
      </c>
      <c r="U2937" t="n">
        <v>3.5</v>
      </c>
      <c r="V2937" t="n">
        <v>3</v>
      </c>
      <c r="W2937" t="n">
        <v>31.5</v>
      </c>
    </row>
    <row r="2938">
      <c r="A2938" t="inlineStr">
        <is>
          <t>51670</t>
        </is>
      </c>
      <c r="B2938" t="inlineStr">
        <is>
          <t>VA</t>
        </is>
      </c>
      <c r="C2938" t="inlineStr">
        <is>
          <t>Hopewell city, Virginia</t>
        </is>
      </c>
      <c r="D2938" t="n">
        <v>22944</v>
      </c>
      <c r="E2938" t="n">
        <v>16867</v>
      </c>
      <c r="F2938" t="n">
        <v>1634</v>
      </c>
      <c r="G2938" t="n">
        <v>9.699999999999999</v>
      </c>
      <c r="H2938" t="n">
        <v>31838</v>
      </c>
      <c r="I2938" t="n">
        <v>48681</v>
      </c>
      <c r="J2938" t="n">
        <v>10611</v>
      </c>
      <c r="K2938" t="n">
        <v>9620</v>
      </c>
      <c r="L2938" t="n">
        <v>991</v>
      </c>
      <c r="M2938" t="n">
        <v>9.300000000000001</v>
      </c>
      <c r="N2938" t="n">
        <v>165100</v>
      </c>
      <c r="O2938" t="n">
        <v>1085</v>
      </c>
      <c r="P2938" t="n">
        <v>23.8</v>
      </c>
      <c r="Q2938" t="n">
        <v>26.7</v>
      </c>
      <c r="R2938" t="n">
        <v>103</v>
      </c>
      <c r="S2938" t="n">
        <v>30911</v>
      </c>
      <c r="T2938" t="n">
        <v>3979.49</v>
      </c>
      <c r="U2938" t="n">
        <v>3.5</v>
      </c>
      <c r="V2938" t="n">
        <v>3</v>
      </c>
      <c r="W2938" t="n">
        <v>29.4</v>
      </c>
    </row>
    <row r="2939">
      <c r="A2939" t="inlineStr">
        <is>
          <t>51678</t>
        </is>
      </c>
      <c r="B2939" t="inlineStr">
        <is>
          <t>VA</t>
        </is>
      </c>
      <c r="C2939" t="inlineStr">
        <is>
          <t>Lexington city, Virginia</t>
        </is>
      </c>
      <c r="D2939" t="n">
        <v>7420</v>
      </c>
      <c r="E2939" t="n">
        <v>6890</v>
      </c>
      <c r="F2939" t="n">
        <v>223</v>
      </c>
      <c r="G2939" t="n">
        <v>3.2</v>
      </c>
      <c r="H2939" t="n">
        <v>16107</v>
      </c>
      <c r="I2939" t="n">
        <v>89598</v>
      </c>
      <c r="J2939" t="n">
        <v>2910</v>
      </c>
      <c r="K2939" t="n">
        <v>2891</v>
      </c>
      <c r="L2939" t="n">
        <v>19</v>
      </c>
      <c r="M2939" t="n">
        <v>0.7</v>
      </c>
      <c r="N2939" t="n">
        <v>275300</v>
      </c>
      <c r="O2939" t="n">
        <v>985</v>
      </c>
      <c r="P2939" t="n">
        <v>15.9</v>
      </c>
      <c r="Q2939" t="n">
        <v>13.2</v>
      </c>
      <c r="R2939" t="n">
        <v>103</v>
      </c>
      <c r="S2939" t="n">
        <v>15638</v>
      </c>
      <c r="T2939" t="n">
        <v>3979.49</v>
      </c>
      <c r="U2939" t="n">
        <v>3.5</v>
      </c>
      <c r="V2939" t="n">
        <v>3</v>
      </c>
      <c r="W2939" t="n">
        <v>46.8</v>
      </c>
    </row>
    <row r="2940">
      <c r="A2940" t="inlineStr">
        <is>
          <t>51680</t>
        </is>
      </c>
      <c r="B2940" t="inlineStr">
        <is>
          <t>VA</t>
        </is>
      </c>
      <c r="C2940" t="inlineStr">
        <is>
          <t>Lynchburg city, Virginia</t>
        </is>
      </c>
      <c r="D2940" t="n">
        <v>79255</v>
      </c>
      <c r="E2940" t="n">
        <v>63588</v>
      </c>
      <c r="F2940" t="n">
        <v>4075</v>
      </c>
      <c r="G2940" t="n">
        <v>6.4</v>
      </c>
      <c r="H2940" t="n">
        <v>28224</v>
      </c>
      <c r="I2940" t="n">
        <v>59808</v>
      </c>
      <c r="J2940" t="n">
        <v>38298</v>
      </c>
      <c r="K2940" t="n">
        <v>36369</v>
      </c>
      <c r="L2940" t="n">
        <v>1929</v>
      </c>
      <c r="M2940" t="n">
        <v>5</v>
      </c>
      <c r="N2940" t="n">
        <v>211800</v>
      </c>
      <c r="O2940" t="n">
        <v>1043</v>
      </c>
      <c r="P2940" t="n">
        <v>17.4</v>
      </c>
      <c r="Q2940" t="n">
        <v>20.9</v>
      </c>
      <c r="R2940" t="n">
        <v>103</v>
      </c>
      <c r="S2940" t="n">
        <v>27402</v>
      </c>
      <c r="T2940" t="n">
        <v>3979.49</v>
      </c>
      <c r="U2940" t="n">
        <v>3.5</v>
      </c>
      <c r="V2940" t="n">
        <v>3</v>
      </c>
      <c r="W2940" t="n">
        <v>39.9</v>
      </c>
    </row>
    <row r="2941">
      <c r="A2941" t="inlineStr">
        <is>
          <t>51683</t>
        </is>
      </c>
      <c r="B2941" t="inlineStr">
        <is>
          <t>VA</t>
        </is>
      </c>
      <c r="C2941" t="inlineStr">
        <is>
          <t>Manassas city, Virginia</t>
        </is>
      </c>
      <c r="D2941" t="n">
        <v>42674</v>
      </c>
      <c r="E2941" t="n">
        <v>31111</v>
      </c>
      <c r="F2941" t="n">
        <v>2122</v>
      </c>
      <c r="G2941" t="n">
        <v>6.8</v>
      </c>
      <c r="H2941" t="n">
        <v>52855</v>
      </c>
      <c r="I2941" t="n">
        <v>117919</v>
      </c>
      <c r="J2941" t="n">
        <v>23434</v>
      </c>
      <c r="K2941" t="n">
        <v>22659</v>
      </c>
      <c r="L2941" t="n">
        <v>775</v>
      </c>
      <c r="M2941" t="n">
        <v>3.3</v>
      </c>
      <c r="N2941" t="n">
        <v>434700</v>
      </c>
      <c r="O2941" t="n">
        <v>1835</v>
      </c>
      <c r="P2941" t="n">
        <v>6.7</v>
      </c>
      <c r="Q2941" t="n">
        <v>18.7</v>
      </c>
      <c r="R2941" t="n">
        <v>103</v>
      </c>
      <c r="S2941" t="n">
        <v>51316</v>
      </c>
      <c r="T2941" t="n">
        <v>3979.49</v>
      </c>
      <c r="U2941" t="n">
        <v>3.5</v>
      </c>
      <c r="V2941" t="n">
        <v>3</v>
      </c>
      <c r="W2941" t="n">
        <v>56.8</v>
      </c>
    </row>
    <row r="2942">
      <c r="A2942" t="inlineStr">
        <is>
          <t>51685</t>
        </is>
      </c>
      <c r="B2942" t="inlineStr">
        <is>
          <t>VA</t>
        </is>
      </c>
      <c r="C2942" t="inlineStr">
        <is>
          <t>Manassas Park city, Virginia</t>
        </is>
      </c>
      <c r="D2942" t="n">
        <v>16923</v>
      </c>
      <c r="E2942" t="n">
        <v>12824</v>
      </c>
      <c r="F2942" t="n">
        <v>1177</v>
      </c>
      <c r="G2942" t="n">
        <v>9.199999999999999</v>
      </c>
      <c r="H2942" t="n">
        <v>50903</v>
      </c>
      <c r="I2942" t="n">
        <v>100668</v>
      </c>
      <c r="J2942" t="n">
        <v>10159</v>
      </c>
      <c r="K2942" t="n">
        <v>9813</v>
      </c>
      <c r="L2942" t="n">
        <v>346</v>
      </c>
      <c r="M2942" t="n">
        <v>3.4</v>
      </c>
      <c r="N2942" t="n">
        <v>381200</v>
      </c>
      <c r="O2942" t="n">
        <v>2175</v>
      </c>
      <c r="P2942" t="n">
        <v>5.8</v>
      </c>
      <c r="Q2942" t="n">
        <v>25.9</v>
      </c>
      <c r="R2942" t="n">
        <v>103</v>
      </c>
      <c r="S2942" t="n">
        <v>49420</v>
      </c>
      <c r="T2942" t="n">
        <v>3979.49</v>
      </c>
      <c r="U2942" t="n">
        <v>3.5</v>
      </c>
      <c r="V2942" t="n">
        <v>3</v>
      </c>
      <c r="W2942" t="n">
        <v>50.6</v>
      </c>
    </row>
    <row r="2943">
      <c r="A2943" t="inlineStr">
        <is>
          <t>51690</t>
        </is>
      </c>
      <c r="B2943" t="inlineStr">
        <is>
          <t>VA</t>
        </is>
      </c>
      <c r="C2943" t="inlineStr">
        <is>
          <t>Martinsville city, Virginia</t>
        </is>
      </c>
      <c r="D2943" t="n">
        <v>13584</v>
      </c>
      <c r="E2943" t="n">
        <v>9997</v>
      </c>
      <c r="F2943" t="n">
        <v>689</v>
      </c>
      <c r="G2943" t="n">
        <v>6.9</v>
      </c>
      <c r="H2943" t="n">
        <v>27830</v>
      </c>
      <c r="I2943" t="n">
        <v>42434</v>
      </c>
      <c r="J2943" t="n">
        <v>5783</v>
      </c>
      <c r="K2943" t="n">
        <v>5527</v>
      </c>
      <c r="L2943" t="n">
        <v>256</v>
      </c>
      <c r="M2943" t="n">
        <v>4.4</v>
      </c>
      <c r="N2943" t="n">
        <v>92500</v>
      </c>
      <c r="O2943" t="n">
        <v>784</v>
      </c>
      <c r="P2943" t="n">
        <v>21.8</v>
      </c>
      <c r="Q2943" t="n">
        <v>22.2</v>
      </c>
      <c r="R2943" t="n">
        <v>103</v>
      </c>
      <c r="S2943" t="n">
        <v>27019</v>
      </c>
      <c r="T2943" t="n">
        <v>3979.49</v>
      </c>
      <c r="U2943" t="n">
        <v>3.5</v>
      </c>
      <c r="V2943" t="n">
        <v>3</v>
      </c>
      <c r="W2943" t="n">
        <v>37.7</v>
      </c>
    </row>
    <row r="2944">
      <c r="A2944" t="inlineStr">
        <is>
          <t>51700</t>
        </is>
      </c>
      <c r="B2944" t="inlineStr">
        <is>
          <t>VA</t>
        </is>
      </c>
      <c r="C2944" t="inlineStr">
        <is>
          <t>Newport News city, Virginia</t>
        </is>
      </c>
      <c r="D2944" t="n">
        <v>184774</v>
      </c>
      <c r="E2944" t="n">
        <v>132955</v>
      </c>
      <c r="F2944" t="n">
        <v>17591</v>
      </c>
      <c r="G2944" t="n">
        <v>13.2</v>
      </c>
      <c r="H2944" t="n">
        <v>38197</v>
      </c>
      <c r="I2944" t="n">
        <v>66718</v>
      </c>
      <c r="J2944" t="n">
        <v>89756</v>
      </c>
      <c r="K2944" t="n">
        <v>84467</v>
      </c>
      <c r="L2944" t="n">
        <v>5289</v>
      </c>
      <c r="M2944" t="n">
        <v>5.9</v>
      </c>
      <c r="N2944" t="n">
        <v>243300</v>
      </c>
      <c r="O2944" t="n">
        <v>1285</v>
      </c>
      <c r="P2944" t="n">
        <v>15.1</v>
      </c>
      <c r="Q2944" t="n">
        <v>23.1</v>
      </c>
      <c r="R2944" t="n">
        <v>103</v>
      </c>
      <c r="S2944" t="n">
        <v>37084</v>
      </c>
      <c r="T2944" t="n">
        <v>3979.49</v>
      </c>
      <c r="U2944" t="n">
        <v>3.5</v>
      </c>
      <c r="V2944" t="n">
        <v>3</v>
      </c>
      <c r="W2944" t="n">
        <v>41.8</v>
      </c>
    </row>
    <row r="2945">
      <c r="A2945" t="inlineStr">
        <is>
          <t>51710</t>
        </is>
      </c>
      <c r="B2945" t="inlineStr">
        <is>
          <t>VA</t>
        </is>
      </c>
      <c r="C2945" t="inlineStr">
        <is>
          <t>Norfolk city, Virginia</t>
        </is>
      </c>
      <c r="D2945" t="n">
        <v>235037</v>
      </c>
      <c r="E2945" t="n">
        <v>162159</v>
      </c>
      <c r="F2945" t="n">
        <v>23269</v>
      </c>
      <c r="G2945" t="n">
        <v>14.3</v>
      </c>
      <c r="H2945" t="n">
        <v>35370</v>
      </c>
      <c r="I2945" t="n">
        <v>64017</v>
      </c>
      <c r="J2945" t="n">
        <v>109583</v>
      </c>
      <c r="K2945" t="n">
        <v>102905</v>
      </c>
      <c r="L2945" t="n">
        <v>6678</v>
      </c>
      <c r="M2945" t="n">
        <v>6.1</v>
      </c>
      <c r="N2945" t="n">
        <v>271900</v>
      </c>
      <c r="O2945" t="n">
        <v>1246</v>
      </c>
      <c r="P2945" t="n">
        <v>17.3</v>
      </c>
      <c r="Q2945" t="n">
        <v>23.4</v>
      </c>
      <c r="R2945" t="n">
        <v>103</v>
      </c>
      <c r="S2945" t="n">
        <v>34340</v>
      </c>
      <c r="T2945" t="n">
        <v>3979.49</v>
      </c>
      <c r="U2945" t="n">
        <v>3.5</v>
      </c>
      <c r="V2945" t="n">
        <v>3</v>
      </c>
      <c r="W2945" t="n">
        <v>39.4</v>
      </c>
    </row>
    <row r="2946">
      <c r="A2946" t="inlineStr">
        <is>
          <t>51720</t>
        </is>
      </c>
      <c r="B2946" t="inlineStr">
        <is>
          <t>VA</t>
        </is>
      </c>
      <c r="C2946" t="inlineStr">
        <is>
          <t>Norton city, Virginia</t>
        </is>
      </c>
      <c r="D2946" t="n">
        <v>3620</v>
      </c>
      <c r="E2946" t="n">
        <v>2937</v>
      </c>
      <c r="F2946" t="n">
        <v>184</v>
      </c>
      <c r="G2946" t="n">
        <v>6.3</v>
      </c>
      <c r="H2946" t="n">
        <v>25156</v>
      </c>
      <c r="I2946" t="n">
        <v>38497</v>
      </c>
      <c r="J2946" t="n">
        <v>1551</v>
      </c>
      <c r="K2946" t="n">
        <v>1467</v>
      </c>
      <c r="L2946" t="n">
        <v>84</v>
      </c>
      <c r="M2946" t="n">
        <v>5.4</v>
      </c>
      <c r="N2946" t="n">
        <v>100700</v>
      </c>
      <c r="O2946" t="n">
        <v>670</v>
      </c>
      <c r="P2946" t="n">
        <v>25.7</v>
      </c>
      <c r="Q2946" t="n">
        <v>20.9</v>
      </c>
      <c r="R2946" t="n">
        <v>103</v>
      </c>
      <c r="S2946" t="n">
        <v>24423</v>
      </c>
      <c r="T2946" t="n">
        <v>3979.49</v>
      </c>
      <c r="U2946" t="n">
        <v>3.5</v>
      </c>
      <c r="V2946" t="n">
        <v>3</v>
      </c>
      <c r="W2946" t="n">
        <v>35.1</v>
      </c>
    </row>
    <row r="2947">
      <c r="A2947" t="inlineStr">
        <is>
          <t>51730</t>
        </is>
      </c>
      <c r="B2947" t="inlineStr">
        <is>
          <t>VA</t>
        </is>
      </c>
      <c r="C2947" t="inlineStr">
        <is>
          <t>Petersburg city, Virginia</t>
        </is>
      </c>
      <c r="D2947" t="n">
        <v>33365</v>
      </c>
      <c r="E2947" t="n">
        <v>25242</v>
      </c>
      <c r="F2947" t="n">
        <v>2388</v>
      </c>
      <c r="G2947" t="n">
        <v>9.5</v>
      </c>
      <c r="H2947" t="n">
        <v>31493</v>
      </c>
      <c r="I2947" t="n">
        <v>50741</v>
      </c>
      <c r="J2947" t="n">
        <v>15940</v>
      </c>
      <c r="K2947" t="n">
        <v>14126</v>
      </c>
      <c r="L2947" t="n">
        <v>1814</v>
      </c>
      <c r="M2947" t="n">
        <v>11.4</v>
      </c>
      <c r="N2947" t="n">
        <v>157900</v>
      </c>
      <c r="O2947" t="n">
        <v>1132</v>
      </c>
      <c r="P2947" t="n">
        <v>21.1</v>
      </c>
      <c r="Q2947" t="n">
        <v>26.8</v>
      </c>
      <c r="R2947" t="n">
        <v>103</v>
      </c>
      <c r="S2947" t="n">
        <v>30576</v>
      </c>
      <c r="T2947" t="n">
        <v>3979.49</v>
      </c>
      <c r="U2947" t="n">
        <v>3.5</v>
      </c>
      <c r="V2947" t="n">
        <v>3</v>
      </c>
      <c r="W2947" t="n">
        <v>28</v>
      </c>
    </row>
    <row r="2948">
      <c r="A2948" t="inlineStr">
        <is>
          <t>51735</t>
        </is>
      </c>
      <c r="B2948" t="inlineStr">
        <is>
          <t>VA</t>
        </is>
      </c>
      <c r="C2948" t="inlineStr">
        <is>
          <t>Poquoson city, Virginia</t>
        </is>
      </c>
      <c r="D2948" t="n">
        <v>12556</v>
      </c>
      <c r="E2948" t="n">
        <v>9492</v>
      </c>
      <c r="F2948" t="n">
        <v>1512</v>
      </c>
      <c r="G2948" t="n">
        <v>15.9</v>
      </c>
      <c r="H2948" t="n">
        <v>53831</v>
      </c>
      <c r="I2948" t="n">
        <v>120919</v>
      </c>
      <c r="J2948" t="n">
        <v>6491</v>
      </c>
      <c r="K2948" t="n">
        <v>6374</v>
      </c>
      <c r="L2948" t="n">
        <v>117</v>
      </c>
      <c r="M2948" t="n">
        <v>1.8</v>
      </c>
      <c r="N2948" t="n">
        <v>403000</v>
      </c>
      <c r="O2948" t="n">
        <v>1634</v>
      </c>
      <c r="P2948" t="n">
        <v>5.8</v>
      </c>
      <c r="Q2948" t="n">
        <v>16.2</v>
      </c>
      <c r="R2948" t="n">
        <v>103</v>
      </c>
      <c r="S2948" t="n">
        <v>52263</v>
      </c>
      <c r="T2948" t="n">
        <v>3979.49</v>
      </c>
      <c r="U2948" t="n">
        <v>3.5</v>
      </c>
      <c r="V2948" t="n">
        <v>3</v>
      </c>
      <c r="W2948" t="n">
        <v>61.1</v>
      </c>
    </row>
    <row r="2949">
      <c r="A2949" t="inlineStr">
        <is>
          <t>51740</t>
        </is>
      </c>
      <c r="B2949" t="inlineStr">
        <is>
          <t>VA</t>
        </is>
      </c>
      <c r="C2949" t="inlineStr">
        <is>
          <t>Portsmouth city, Virginia</t>
        </is>
      </c>
      <c r="D2949" t="n">
        <v>97299</v>
      </c>
      <c r="E2949" t="n">
        <v>70859</v>
      </c>
      <c r="F2949" t="n">
        <v>8612</v>
      </c>
      <c r="G2949" t="n">
        <v>12.2</v>
      </c>
      <c r="H2949" t="n">
        <v>35050</v>
      </c>
      <c r="I2949" t="n">
        <v>58972</v>
      </c>
      <c r="J2949" t="n">
        <v>44471</v>
      </c>
      <c r="K2949" t="n">
        <v>41523</v>
      </c>
      <c r="L2949" t="n">
        <v>2948</v>
      </c>
      <c r="M2949" t="n">
        <v>6.6</v>
      </c>
      <c r="N2949" t="n">
        <v>229400</v>
      </c>
      <c r="O2949" t="n">
        <v>1266</v>
      </c>
      <c r="P2949" t="n">
        <v>17.6</v>
      </c>
      <c r="Q2949" t="n">
        <v>25.8</v>
      </c>
      <c r="R2949" t="n">
        <v>103</v>
      </c>
      <c r="S2949" t="n">
        <v>34029</v>
      </c>
      <c r="T2949" t="n">
        <v>3979.49</v>
      </c>
      <c r="U2949" t="n">
        <v>3.5</v>
      </c>
      <c r="V2949" t="n">
        <v>3</v>
      </c>
      <c r="W2949" t="n">
        <v>36.7</v>
      </c>
    </row>
    <row r="2950">
      <c r="A2950" t="inlineStr">
        <is>
          <t>51750</t>
        </is>
      </c>
      <c r="B2950" t="inlineStr">
        <is>
          <t>VA</t>
        </is>
      </c>
      <c r="C2950" t="inlineStr">
        <is>
          <t>Radford city, Virginia</t>
        </is>
      </c>
      <c r="D2950" t="n">
        <v>16505</v>
      </c>
      <c r="E2950" t="n">
        <v>14360</v>
      </c>
      <c r="F2950" t="n">
        <v>497</v>
      </c>
      <c r="G2950" t="n">
        <v>3.5</v>
      </c>
      <c r="H2950" t="n">
        <v>18268</v>
      </c>
      <c r="I2950" t="n">
        <v>52791</v>
      </c>
      <c r="J2950" t="n">
        <v>8652</v>
      </c>
      <c r="K2950" t="n">
        <v>7993</v>
      </c>
      <c r="L2950" t="n">
        <v>659</v>
      </c>
      <c r="M2950" t="n">
        <v>7.6</v>
      </c>
      <c r="N2950" t="n">
        <v>211700</v>
      </c>
      <c r="O2950" t="n">
        <v>966</v>
      </c>
      <c r="P2950" t="n">
        <v>33.7</v>
      </c>
      <c r="Q2950" t="n">
        <v>22</v>
      </c>
      <c r="R2950" t="n">
        <v>103</v>
      </c>
      <c r="S2950" t="n">
        <v>17736</v>
      </c>
      <c r="T2950" t="n">
        <v>3979.49</v>
      </c>
      <c r="U2950" t="n">
        <v>3.5</v>
      </c>
      <c r="V2950" t="n">
        <v>3</v>
      </c>
      <c r="W2950" t="n">
        <v>26.1</v>
      </c>
    </row>
    <row r="2951">
      <c r="A2951" t="inlineStr">
        <is>
          <t>51760</t>
        </is>
      </c>
      <c r="B2951" t="inlineStr">
        <is>
          <t>VA</t>
        </is>
      </c>
      <c r="C2951" t="inlineStr">
        <is>
          <t>Richmond city, Virginia</t>
        </is>
      </c>
      <c r="D2951" t="n">
        <v>227595</v>
      </c>
      <c r="E2951" t="n">
        <v>186917</v>
      </c>
      <c r="F2951" t="n">
        <v>10276</v>
      </c>
      <c r="G2951" t="n">
        <v>5.5</v>
      </c>
      <c r="H2951" t="n">
        <v>38208</v>
      </c>
      <c r="I2951" t="n">
        <v>62671</v>
      </c>
      <c r="J2951" t="n">
        <v>130491</v>
      </c>
      <c r="K2951" t="n">
        <v>122683</v>
      </c>
      <c r="L2951" t="n">
        <v>7808</v>
      </c>
      <c r="M2951" t="n">
        <v>6</v>
      </c>
      <c r="N2951" t="n">
        <v>328100</v>
      </c>
      <c r="O2951" t="n">
        <v>1314</v>
      </c>
      <c r="P2951" t="n">
        <v>18.8</v>
      </c>
      <c r="Q2951" t="n">
        <v>25.2</v>
      </c>
      <c r="R2951" t="n">
        <v>103</v>
      </c>
      <c r="S2951" t="n">
        <v>37095</v>
      </c>
      <c r="T2951" t="n">
        <v>3979.49</v>
      </c>
      <c r="U2951" t="n">
        <v>3.5</v>
      </c>
      <c r="V2951" t="n">
        <v>3</v>
      </c>
      <c r="W2951" t="n">
        <v>38.5</v>
      </c>
    </row>
    <row r="2952">
      <c r="A2952" t="inlineStr">
        <is>
          <t>51770</t>
        </is>
      </c>
      <c r="B2952" t="inlineStr">
        <is>
          <t>VA</t>
        </is>
      </c>
      <c r="C2952" t="inlineStr">
        <is>
          <t>Roanoke city, Virginia</t>
        </is>
      </c>
      <c r="D2952" t="n">
        <v>98677</v>
      </c>
      <c r="E2952" t="n">
        <v>76138</v>
      </c>
      <c r="F2952" t="n">
        <v>5703</v>
      </c>
      <c r="G2952" t="n">
        <v>7.5</v>
      </c>
      <c r="H2952" t="n">
        <v>32446</v>
      </c>
      <c r="I2952" t="n">
        <v>52671</v>
      </c>
      <c r="J2952" t="n">
        <v>48868</v>
      </c>
      <c r="K2952" t="n">
        <v>46183</v>
      </c>
      <c r="L2952" t="n">
        <v>2685</v>
      </c>
      <c r="M2952" t="n">
        <v>5.5</v>
      </c>
      <c r="N2952" t="n">
        <v>180500</v>
      </c>
      <c r="O2952" t="n">
        <v>964</v>
      </c>
      <c r="P2952" t="n">
        <v>19.7</v>
      </c>
      <c r="Q2952" t="n">
        <v>22</v>
      </c>
      <c r="R2952" t="n">
        <v>103</v>
      </c>
      <c r="S2952" t="n">
        <v>31501</v>
      </c>
      <c r="T2952" t="n">
        <v>3979.49</v>
      </c>
      <c r="U2952" t="n">
        <v>3.5</v>
      </c>
      <c r="V2952" t="n">
        <v>3</v>
      </c>
      <c r="W2952" t="n">
        <v>39.1</v>
      </c>
    </row>
    <row r="2953">
      <c r="A2953" t="inlineStr">
        <is>
          <t>51775</t>
        </is>
      </c>
      <c r="B2953" t="inlineStr">
        <is>
          <t>VA</t>
        </is>
      </c>
      <c r="C2953" t="inlineStr">
        <is>
          <t>Salem city, Virginia</t>
        </is>
      </c>
      <c r="D2953" t="n">
        <v>25477</v>
      </c>
      <c r="E2953" t="n">
        <v>20572</v>
      </c>
      <c r="F2953" t="n">
        <v>1474</v>
      </c>
      <c r="G2953" t="n">
        <v>7.2</v>
      </c>
      <c r="H2953" t="n">
        <v>34987</v>
      </c>
      <c r="I2953" t="n">
        <v>66716</v>
      </c>
      <c r="J2953" t="n">
        <v>12880</v>
      </c>
      <c r="K2953" t="n">
        <v>12440</v>
      </c>
      <c r="L2953" t="n">
        <v>440</v>
      </c>
      <c r="M2953" t="n">
        <v>3.4</v>
      </c>
      <c r="N2953" t="n">
        <v>244800</v>
      </c>
      <c r="O2953" t="n">
        <v>1046</v>
      </c>
      <c r="P2953" t="n">
        <v>10.9</v>
      </c>
      <c r="Q2953" t="n">
        <v>18.8</v>
      </c>
      <c r="R2953" t="n">
        <v>103</v>
      </c>
      <c r="S2953" t="n">
        <v>33968</v>
      </c>
      <c r="T2953" t="n">
        <v>3979.49</v>
      </c>
      <c r="U2953" t="n">
        <v>3.5</v>
      </c>
      <c r="V2953" t="n">
        <v>3</v>
      </c>
      <c r="W2953" t="n">
        <v>48.4</v>
      </c>
    </row>
    <row r="2954">
      <c r="A2954" t="inlineStr">
        <is>
          <t>51790</t>
        </is>
      </c>
      <c r="B2954" t="inlineStr">
        <is>
          <t>VA</t>
        </is>
      </c>
      <c r="C2954" t="inlineStr">
        <is>
          <t>Staunton city, Virginia</t>
        </is>
      </c>
      <c r="D2954" t="n">
        <v>25765</v>
      </c>
      <c r="E2954" t="n">
        <v>20809</v>
      </c>
      <c r="F2954" t="n">
        <v>1669</v>
      </c>
      <c r="G2954" t="n">
        <v>8</v>
      </c>
      <c r="H2954" t="n">
        <v>36918</v>
      </c>
      <c r="I2954" t="n">
        <v>62586</v>
      </c>
      <c r="J2954" t="n">
        <v>12905</v>
      </c>
      <c r="K2954" t="n">
        <v>12258</v>
      </c>
      <c r="L2954" t="n">
        <v>647</v>
      </c>
      <c r="M2954" t="n">
        <v>5</v>
      </c>
      <c r="N2954" t="n">
        <v>239300</v>
      </c>
      <c r="O2954" t="n">
        <v>993</v>
      </c>
      <c r="P2954" t="n">
        <v>12.6</v>
      </c>
      <c r="Q2954" t="n">
        <v>19</v>
      </c>
      <c r="R2954" t="n">
        <v>103</v>
      </c>
      <c r="S2954" t="n">
        <v>35843</v>
      </c>
      <c r="T2954" t="n">
        <v>3979.49</v>
      </c>
      <c r="U2954" t="n">
        <v>3.5</v>
      </c>
      <c r="V2954" t="n">
        <v>3</v>
      </c>
      <c r="W2954" t="n">
        <v>46.5</v>
      </c>
    </row>
    <row r="2955">
      <c r="A2955" t="inlineStr">
        <is>
          <t>51800</t>
        </is>
      </c>
      <c r="B2955" t="inlineStr">
        <is>
          <t>VA</t>
        </is>
      </c>
      <c r="C2955" t="inlineStr">
        <is>
          <t>Suffolk city, Virginia</t>
        </is>
      </c>
      <c r="D2955" t="n">
        <v>96638</v>
      </c>
      <c r="E2955" t="n">
        <v>70773</v>
      </c>
      <c r="F2955" t="n">
        <v>11283</v>
      </c>
      <c r="G2955" t="n">
        <v>15.9</v>
      </c>
      <c r="H2955" t="n">
        <v>46215</v>
      </c>
      <c r="I2955" t="n">
        <v>90089</v>
      </c>
      <c r="J2955" t="n">
        <v>47357</v>
      </c>
      <c r="K2955" t="n">
        <v>44856</v>
      </c>
      <c r="L2955" t="n">
        <v>2501</v>
      </c>
      <c r="M2955" t="n">
        <v>5.3</v>
      </c>
      <c r="N2955" t="n">
        <v>329600</v>
      </c>
      <c r="O2955" t="n">
        <v>1484</v>
      </c>
      <c r="P2955" t="n">
        <v>9.9</v>
      </c>
      <c r="Q2955" t="n">
        <v>19.8</v>
      </c>
      <c r="R2955" t="n">
        <v>103</v>
      </c>
      <c r="S2955" t="n">
        <v>44869</v>
      </c>
      <c r="T2955" t="n">
        <v>3979.49</v>
      </c>
      <c r="U2955" t="n">
        <v>3.5</v>
      </c>
      <c r="V2955" t="n">
        <v>3</v>
      </c>
      <c r="W2955" t="n">
        <v>50</v>
      </c>
    </row>
    <row r="2956">
      <c r="A2956" t="inlineStr">
        <is>
          <t>51810</t>
        </is>
      </c>
      <c r="B2956" t="inlineStr">
        <is>
          <t>VA</t>
        </is>
      </c>
      <c r="C2956" t="inlineStr">
        <is>
          <t>Virginia Beach city, Virginia</t>
        </is>
      </c>
      <c r="D2956" t="n">
        <v>457066</v>
      </c>
      <c r="E2956" t="n">
        <v>333866</v>
      </c>
      <c r="F2956" t="n">
        <v>53555</v>
      </c>
      <c r="G2956" t="n">
        <v>16</v>
      </c>
      <c r="H2956" t="n">
        <v>46878</v>
      </c>
      <c r="I2956" t="n">
        <v>90685</v>
      </c>
      <c r="J2956" t="n">
        <v>233130</v>
      </c>
      <c r="K2956" t="n">
        <v>223094</v>
      </c>
      <c r="L2956" t="n">
        <v>10036</v>
      </c>
      <c r="M2956" t="n">
        <v>4.3</v>
      </c>
      <c r="N2956" t="n">
        <v>366300</v>
      </c>
      <c r="O2956" t="n">
        <v>1649</v>
      </c>
      <c r="P2956" t="n">
        <v>8.4</v>
      </c>
      <c r="Q2956" t="n">
        <v>21.8</v>
      </c>
      <c r="R2956" t="n">
        <v>103</v>
      </c>
      <c r="S2956" t="n">
        <v>45513</v>
      </c>
      <c r="T2956" t="n">
        <v>3979.49</v>
      </c>
      <c r="U2956" t="n">
        <v>3.5</v>
      </c>
      <c r="V2956" t="n">
        <v>3</v>
      </c>
      <c r="W2956" t="n">
        <v>50.4</v>
      </c>
    </row>
    <row r="2957">
      <c r="A2957" t="inlineStr">
        <is>
          <t>51820</t>
        </is>
      </c>
      <c r="B2957" t="inlineStr">
        <is>
          <t>VA</t>
        </is>
      </c>
      <c r="C2957" t="inlineStr">
        <is>
          <t>Waynesboro city, Virginia</t>
        </is>
      </c>
      <c r="D2957" t="n">
        <v>22574</v>
      </c>
      <c r="E2957" t="n">
        <v>17414</v>
      </c>
      <c r="F2957" t="n">
        <v>1466</v>
      </c>
      <c r="G2957" t="n">
        <v>8.4</v>
      </c>
      <c r="H2957" t="n">
        <v>35203</v>
      </c>
      <c r="I2957" t="n">
        <v>56364</v>
      </c>
      <c r="J2957" t="n">
        <v>11452</v>
      </c>
      <c r="K2957" t="n">
        <v>11014</v>
      </c>
      <c r="L2957" t="n">
        <v>438</v>
      </c>
      <c r="M2957" t="n">
        <v>3.8</v>
      </c>
      <c r="N2957" t="n">
        <v>236600</v>
      </c>
      <c r="O2957" t="n">
        <v>972</v>
      </c>
      <c r="P2957" t="n">
        <v>11.7</v>
      </c>
      <c r="Q2957" t="n">
        <v>20.7</v>
      </c>
      <c r="R2957" t="n">
        <v>103</v>
      </c>
      <c r="S2957" t="n">
        <v>34178</v>
      </c>
      <c r="T2957" t="n">
        <v>3979.49</v>
      </c>
      <c r="U2957" t="n">
        <v>3.5</v>
      </c>
      <c r="V2957" t="n">
        <v>3</v>
      </c>
      <c r="W2957" t="n">
        <v>46.2</v>
      </c>
    </row>
    <row r="2958">
      <c r="A2958" t="inlineStr">
        <is>
          <t>51830</t>
        </is>
      </c>
      <c r="B2958" t="inlineStr">
        <is>
          <t>VA</t>
        </is>
      </c>
      <c r="C2958" t="inlineStr">
        <is>
          <t>Williamsburg city, Virginia</t>
        </is>
      </c>
      <c r="D2958" t="n">
        <v>15564</v>
      </c>
      <c r="E2958" t="n">
        <v>13806</v>
      </c>
      <c r="F2958" t="n">
        <v>915</v>
      </c>
      <c r="G2958" t="n">
        <v>6.6</v>
      </c>
      <c r="H2958" t="n">
        <v>23431</v>
      </c>
      <c r="I2958" t="n">
        <v>70206</v>
      </c>
      <c r="J2958" t="n">
        <v>6974</v>
      </c>
      <c r="K2958" t="n">
        <v>6480</v>
      </c>
      <c r="L2958" t="n">
        <v>494</v>
      </c>
      <c r="M2958" t="n">
        <v>7.1</v>
      </c>
      <c r="N2958" t="n">
        <v>393200</v>
      </c>
      <c r="O2958" t="n">
        <v>1361</v>
      </c>
      <c r="P2958" t="n">
        <v>14.1</v>
      </c>
      <c r="Q2958" t="n">
        <v>23.3</v>
      </c>
      <c r="R2958" t="n">
        <v>103</v>
      </c>
      <c r="S2958" t="n">
        <v>22749</v>
      </c>
      <c r="T2958" t="n">
        <v>3979.49</v>
      </c>
      <c r="U2958" t="n">
        <v>3.5</v>
      </c>
      <c r="V2958" t="n">
        <v>3</v>
      </c>
      <c r="W2958" t="n">
        <v>35.2</v>
      </c>
    </row>
    <row r="2959">
      <c r="A2959" t="inlineStr">
        <is>
          <t>51840</t>
        </is>
      </c>
      <c r="B2959" t="inlineStr">
        <is>
          <t>VA</t>
        </is>
      </c>
      <c r="C2959" t="inlineStr">
        <is>
          <t>Winchester city, Virginia</t>
        </is>
      </c>
      <c r="D2959" t="n">
        <v>27981</v>
      </c>
      <c r="E2959" t="n">
        <v>21631</v>
      </c>
      <c r="F2959" t="n">
        <v>1080</v>
      </c>
      <c r="G2959" t="n">
        <v>5</v>
      </c>
      <c r="H2959" t="n">
        <v>35625</v>
      </c>
      <c r="I2959" t="n">
        <v>64648</v>
      </c>
      <c r="J2959" t="n">
        <v>14804</v>
      </c>
      <c r="K2959" t="n">
        <v>13936</v>
      </c>
      <c r="L2959" t="n">
        <v>868</v>
      </c>
      <c r="M2959" t="n">
        <v>5.9</v>
      </c>
      <c r="N2959" t="n">
        <v>325900</v>
      </c>
      <c r="O2959" t="n">
        <v>1298</v>
      </c>
      <c r="P2959" t="n">
        <v>19.3</v>
      </c>
      <c r="Q2959" t="n">
        <v>24.1</v>
      </c>
      <c r="R2959" t="n">
        <v>103</v>
      </c>
      <c r="S2959" t="n">
        <v>34587</v>
      </c>
      <c r="T2959" t="n">
        <v>3979.49</v>
      </c>
      <c r="U2959" t="n">
        <v>3.5</v>
      </c>
      <c r="V2959" t="n">
        <v>3</v>
      </c>
      <c r="W2959" t="n">
        <v>38.4</v>
      </c>
    </row>
    <row r="2960">
      <c r="A2960" t="inlineStr">
        <is>
          <t>53001</t>
        </is>
      </c>
      <c r="B2960" t="inlineStr">
        <is>
          <t>WA</t>
        </is>
      </c>
      <c r="C2960" t="inlineStr">
        <is>
          <t>Adams County, Washington</t>
        </is>
      </c>
      <c r="D2960" t="n">
        <v>20690</v>
      </c>
      <c r="E2960" t="n">
        <v>13440</v>
      </c>
      <c r="F2960" t="n">
        <v>511</v>
      </c>
      <c r="G2960" t="n">
        <v>3.8</v>
      </c>
      <c r="H2960" t="n">
        <v>31219</v>
      </c>
      <c r="I2960" t="n">
        <v>65042</v>
      </c>
      <c r="J2960" t="n">
        <v>8729</v>
      </c>
      <c r="K2960" t="n">
        <v>8375</v>
      </c>
      <c r="L2960" t="n">
        <v>354</v>
      </c>
      <c r="M2960" t="n">
        <v>4.1</v>
      </c>
      <c r="N2960" t="n">
        <v>251300</v>
      </c>
      <c r="O2960" t="n">
        <v>901</v>
      </c>
      <c r="P2960" t="n">
        <v>20.5</v>
      </c>
      <c r="Q2960" t="n">
        <v>16.6</v>
      </c>
      <c r="R2960" t="n">
        <v>108.2</v>
      </c>
      <c r="S2960" t="n">
        <v>28853</v>
      </c>
      <c r="T2960" t="n">
        <v>3788.23</v>
      </c>
      <c r="U2960" t="n">
        <v>4.4</v>
      </c>
      <c r="V2960" t="n">
        <v>3</v>
      </c>
      <c r="W2960" t="n">
        <v>44.3</v>
      </c>
    </row>
    <row r="2961">
      <c r="A2961" t="inlineStr">
        <is>
          <t>53003</t>
        </is>
      </c>
      <c r="B2961" t="inlineStr">
        <is>
          <t>WA</t>
        </is>
      </c>
      <c r="C2961" t="inlineStr">
        <is>
          <t>Asotin County, Washington</t>
        </is>
      </c>
      <c r="D2961" t="n">
        <v>22424</v>
      </c>
      <c r="E2961" t="n">
        <v>17999</v>
      </c>
      <c r="F2961" t="n">
        <v>1965</v>
      </c>
      <c r="G2961" t="n">
        <v>10.9</v>
      </c>
      <c r="H2961" t="n">
        <v>35153</v>
      </c>
      <c r="I2961" t="n">
        <v>69107</v>
      </c>
      <c r="J2961" t="n">
        <v>10373</v>
      </c>
      <c r="K2961" t="n">
        <v>9776</v>
      </c>
      <c r="L2961" t="n">
        <v>597</v>
      </c>
      <c r="M2961" t="n">
        <v>5.8</v>
      </c>
      <c r="N2961" t="n">
        <v>286200</v>
      </c>
      <c r="O2961" t="n">
        <v>994</v>
      </c>
      <c r="P2961" t="n">
        <v>14.9</v>
      </c>
      <c r="Q2961" t="n">
        <v>17.3</v>
      </c>
      <c r="R2961" t="n">
        <v>108.2</v>
      </c>
      <c r="S2961" t="n">
        <v>32489</v>
      </c>
      <c r="T2961" t="n">
        <v>3788.23</v>
      </c>
      <c r="U2961" t="n">
        <v>4.4</v>
      </c>
      <c r="V2961" t="n">
        <v>3</v>
      </c>
      <c r="W2961" t="n">
        <v>45.5</v>
      </c>
    </row>
    <row r="2962">
      <c r="A2962" t="inlineStr">
        <is>
          <t>53005</t>
        </is>
      </c>
      <c r="B2962" t="inlineStr">
        <is>
          <t>WA</t>
        </is>
      </c>
      <c r="C2962" t="inlineStr">
        <is>
          <t>Benton County, Washington</t>
        </is>
      </c>
      <c r="D2962" t="n">
        <v>210224</v>
      </c>
      <c r="E2962" t="n">
        <v>154409</v>
      </c>
      <c r="F2962" t="n">
        <v>12074</v>
      </c>
      <c r="G2962" t="n">
        <v>7.8</v>
      </c>
      <c r="H2962" t="n">
        <v>44423</v>
      </c>
      <c r="I2962" t="n">
        <v>87316</v>
      </c>
      <c r="J2962" t="n">
        <v>100263</v>
      </c>
      <c r="K2962" t="n">
        <v>95245</v>
      </c>
      <c r="L2962" t="n">
        <v>5018</v>
      </c>
      <c r="M2962" t="n">
        <v>5</v>
      </c>
      <c r="N2962" t="n">
        <v>369400</v>
      </c>
      <c r="O2962" t="n">
        <v>1256</v>
      </c>
      <c r="P2962" t="n">
        <v>11.1</v>
      </c>
      <c r="Q2962" t="n">
        <v>17.3</v>
      </c>
      <c r="R2962" t="n">
        <v>108.2</v>
      </c>
      <c r="S2962" t="n">
        <v>41056</v>
      </c>
      <c r="T2962" t="n">
        <v>3788.23</v>
      </c>
      <c r="U2962" t="n">
        <v>4.4</v>
      </c>
      <c r="V2962" t="n">
        <v>3</v>
      </c>
      <c r="W2962" t="n">
        <v>51.1</v>
      </c>
    </row>
    <row r="2963">
      <c r="A2963" t="inlineStr">
        <is>
          <t>53007</t>
        </is>
      </c>
      <c r="B2963" t="inlineStr">
        <is>
          <t>WA</t>
        </is>
      </c>
      <c r="C2963" t="inlineStr">
        <is>
          <t>Chelan County, Washington</t>
        </is>
      </c>
      <c r="D2963" t="n">
        <v>79518</v>
      </c>
      <c r="E2963" t="n">
        <v>61249</v>
      </c>
      <c r="F2963" t="n">
        <v>4397</v>
      </c>
      <c r="G2963" t="n">
        <v>7.2</v>
      </c>
      <c r="H2963" t="n">
        <v>39597</v>
      </c>
      <c r="I2963" t="n">
        <v>78306</v>
      </c>
      <c r="J2963" t="n">
        <v>38337</v>
      </c>
      <c r="K2963" t="n">
        <v>36809</v>
      </c>
      <c r="L2963" t="n">
        <v>1528</v>
      </c>
      <c r="M2963" t="n">
        <v>4</v>
      </c>
      <c r="N2963" t="n">
        <v>454900</v>
      </c>
      <c r="O2963" t="n">
        <v>1182</v>
      </c>
      <c r="P2963" t="n">
        <v>9</v>
      </c>
      <c r="Q2963" t="n">
        <v>18.1</v>
      </c>
      <c r="R2963" t="n">
        <v>108.2</v>
      </c>
      <c r="S2963" t="n">
        <v>36596</v>
      </c>
      <c r="T2963" t="n">
        <v>3788.23</v>
      </c>
      <c r="U2963" t="n">
        <v>4.4</v>
      </c>
      <c r="V2963" t="n">
        <v>3</v>
      </c>
      <c r="W2963" t="n">
        <v>50.7</v>
      </c>
    </row>
    <row r="2964">
      <c r="A2964" t="inlineStr">
        <is>
          <t>53009</t>
        </is>
      </c>
      <c r="B2964" t="inlineStr">
        <is>
          <t>WA</t>
        </is>
      </c>
      <c r="C2964" t="inlineStr">
        <is>
          <t>Clallam County, Washington</t>
        </is>
      </c>
      <c r="D2964" t="n">
        <v>77593</v>
      </c>
      <c r="E2964" t="n">
        <v>64516</v>
      </c>
      <c r="F2964" t="n">
        <v>7963</v>
      </c>
      <c r="G2964" t="n">
        <v>12.3</v>
      </c>
      <c r="H2964" t="n">
        <v>36828</v>
      </c>
      <c r="I2964" t="n">
        <v>67999</v>
      </c>
      <c r="J2964" t="n">
        <v>31389</v>
      </c>
      <c r="K2964" t="n">
        <v>29513</v>
      </c>
      <c r="L2964" t="n">
        <v>1876</v>
      </c>
      <c r="M2964" t="n">
        <v>6</v>
      </c>
      <c r="N2964" t="n">
        <v>385600</v>
      </c>
      <c r="O2964" t="n">
        <v>1110</v>
      </c>
      <c r="P2964" t="n">
        <v>10.8</v>
      </c>
      <c r="Q2964" t="n">
        <v>19.6</v>
      </c>
      <c r="R2964" t="n">
        <v>108.2</v>
      </c>
      <c r="S2964" t="n">
        <v>34037</v>
      </c>
      <c r="T2964" t="n">
        <v>3788.23</v>
      </c>
      <c r="U2964" t="n">
        <v>4.4</v>
      </c>
      <c r="V2964" t="n">
        <v>3</v>
      </c>
      <c r="W2964" t="n">
        <v>45.7</v>
      </c>
    </row>
    <row r="2965">
      <c r="A2965" t="inlineStr">
        <is>
          <t>53011</t>
        </is>
      </c>
      <c r="B2965" t="inlineStr">
        <is>
          <t>WA</t>
        </is>
      </c>
      <c r="C2965" t="inlineStr">
        <is>
          <t>Clark County, Washington</t>
        </is>
      </c>
      <c r="D2965" t="n">
        <v>510516</v>
      </c>
      <c r="E2965" t="n">
        <v>391593</v>
      </c>
      <c r="F2965" t="n">
        <v>32400</v>
      </c>
      <c r="G2965" t="n">
        <v>8.300000000000001</v>
      </c>
      <c r="H2965" t="n">
        <v>47018</v>
      </c>
      <c r="I2965" t="n">
        <v>94948</v>
      </c>
      <c r="J2965" t="n">
        <v>260148</v>
      </c>
      <c r="K2965" t="n">
        <v>246629</v>
      </c>
      <c r="L2965" t="n">
        <v>13519</v>
      </c>
      <c r="M2965" t="n">
        <v>5.2</v>
      </c>
      <c r="N2965" t="n">
        <v>487900</v>
      </c>
      <c r="O2965" t="n">
        <v>1668</v>
      </c>
      <c r="P2965" t="n">
        <v>8.4</v>
      </c>
      <c r="Q2965" t="n">
        <v>21.1</v>
      </c>
      <c r="R2965" t="n">
        <v>108.2</v>
      </c>
      <c r="S2965" t="n">
        <v>43455</v>
      </c>
      <c r="T2965" t="n">
        <v>3788.23</v>
      </c>
      <c r="U2965" t="n">
        <v>4.4</v>
      </c>
      <c r="V2965" t="n">
        <v>3</v>
      </c>
      <c r="W2965" t="n">
        <v>49.9</v>
      </c>
    </row>
    <row r="2966">
      <c r="A2966" t="inlineStr">
        <is>
          <t>53013</t>
        </is>
      </c>
      <c r="B2966" t="inlineStr">
        <is>
          <t>WA</t>
        </is>
      </c>
      <c r="C2966" t="inlineStr">
        <is>
          <t>Columbia County, Washington</t>
        </is>
      </c>
      <c r="D2966" t="n">
        <v>3996</v>
      </c>
      <c r="E2966" t="n">
        <v>3321</v>
      </c>
      <c r="F2966" t="n">
        <v>371</v>
      </c>
      <c r="G2966" t="n">
        <v>11.2</v>
      </c>
      <c r="H2966" t="n">
        <v>38160</v>
      </c>
      <c r="I2966" t="n">
        <v>71528</v>
      </c>
      <c r="J2966" t="n">
        <v>1823</v>
      </c>
      <c r="K2966" t="n">
        <v>1761</v>
      </c>
      <c r="L2966" t="n">
        <v>62</v>
      </c>
      <c r="M2966" t="n">
        <v>3.4</v>
      </c>
      <c r="N2966" t="n">
        <v>256100</v>
      </c>
      <c r="O2966" t="n">
        <v>944</v>
      </c>
      <c r="P2966" t="n">
        <v>9</v>
      </c>
      <c r="Q2966" t="n">
        <v>15.8</v>
      </c>
      <c r="R2966" t="n">
        <v>108.2</v>
      </c>
      <c r="S2966" t="n">
        <v>35268</v>
      </c>
      <c r="T2966" t="n">
        <v>3788.23</v>
      </c>
      <c r="U2966" t="n">
        <v>4.4</v>
      </c>
      <c r="V2966" t="n">
        <v>3</v>
      </c>
      <c r="W2966" t="n">
        <v>52.7</v>
      </c>
    </row>
    <row r="2967">
      <c r="A2967" t="inlineStr">
        <is>
          <t>53015</t>
        </is>
      </c>
      <c r="B2967" t="inlineStr">
        <is>
          <t>WA</t>
        </is>
      </c>
      <c r="C2967" t="inlineStr">
        <is>
          <t>Cowlitz County, Washington</t>
        </is>
      </c>
      <c r="D2967" t="n">
        <v>111539</v>
      </c>
      <c r="E2967" t="n">
        <v>86272</v>
      </c>
      <c r="F2967" t="n">
        <v>8816</v>
      </c>
      <c r="G2967" t="n">
        <v>10.2</v>
      </c>
      <c r="H2967" t="n">
        <v>36733</v>
      </c>
      <c r="I2967" t="n">
        <v>72932</v>
      </c>
      <c r="J2967" t="n">
        <v>49301</v>
      </c>
      <c r="K2967" t="n">
        <v>46763</v>
      </c>
      <c r="L2967" t="n">
        <v>2538</v>
      </c>
      <c r="M2967" t="n">
        <v>5.1</v>
      </c>
      <c r="N2967" t="n">
        <v>367400</v>
      </c>
      <c r="O2967" t="n">
        <v>1169</v>
      </c>
      <c r="P2967" t="n">
        <v>13</v>
      </c>
      <c r="Q2967" t="n">
        <v>19.2</v>
      </c>
      <c r="R2967" t="n">
        <v>108.2</v>
      </c>
      <c r="S2967" t="n">
        <v>33949</v>
      </c>
      <c r="T2967" t="n">
        <v>3788.23</v>
      </c>
      <c r="U2967" t="n">
        <v>4.4</v>
      </c>
      <c r="V2967" t="n">
        <v>3</v>
      </c>
      <c r="W2967" t="n">
        <v>46.1</v>
      </c>
    </row>
    <row r="2968">
      <c r="A2968" t="inlineStr">
        <is>
          <t>53017</t>
        </is>
      </c>
      <c r="B2968" t="inlineStr">
        <is>
          <t>WA</t>
        </is>
      </c>
      <c r="C2968" t="inlineStr">
        <is>
          <t>Douglas County, Washington</t>
        </is>
      </c>
      <c r="D2968" t="n">
        <v>43733</v>
      </c>
      <c r="E2968" t="n">
        <v>32765</v>
      </c>
      <c r="F2968" t="n">
        <v>2451</v>
      </c>
      <c r="G2968" t="n">
        <v>7.5</v>
      </c>
      <c r="H2968" t="n">
        <v>39507</v>
      </c>
      <c r="I2968" t="n">
        <v>80374</v>
      </c>
      <c r="J2968" t="n">
        <v>21918</v>
      </c>
      <c r="K2968" t="n">
        <v>21031</v>
      </c>
      <c r="L2968" t="n">
        <v>887</v>
      </c>
      <c r="M2968" t="n">
        <v>4</v>
      </c>
      <c r="N2968" t="n">
        <v>402900</v>
      </c>
      <c r="O2968" t="n">
        <v>1234</v>
      </c>
      <c r="P2968" t="n">
        <v>7.9</v>
      </c>
      <c r="Q2968" t="n">
        <v>18.4</v>
      </c>
      <c r="R2968" t="n">
        <v>108.2</v>
      </c>
      <c r="S2968" t="n">
        <v>36513</v>
      </c>
      <c r="T2968" t="n">
        <v>3788.23</v>
      </c>
      <c r="U2968" t="n">
        <v>4.4</v>
      </c>
      <c r="V2968" t="n">
        <v>3</v>
      </c>
      <c r="W2968" t="n">
        <v>50.9</v>
      </c>
    </row>
    <row r="2969">
      <c r="A2969" t="inlineStr">
        <is>
          <t>53019</t>
        </is>
      </c>
      <c r="B2969" t="inlineStr">
        <is>
          <t>WA</t>
        </is>
      </c>
      <c r="C2969" t="inlineStr">
        <is>
          <t>Ferry County, Washington</t>
        </is>
      </c>
      <c r="D2969" t="n">
        <v>7326</v>
      </c>
      <c r="E2969" t="n">
        <v>6089</v>
      </c>
      <c r="F2969" t="n">
        <v>759</v>
      </c>
      <c r="G2969" t="n">
        <v>12.5</v>
      </c>
      <c r="H2969" t="n">
        <v>28761</v>
      </c>
      <c r="I2969" t="n">
        <v>54650</v>
      </c>
      <c r="J2969" t="n">
        <v>2754</v>
      </c>
      <c r="K2969" t="n">
        <v>2477</v>
      </c>
      <c r="L2969" t="n">
        <v>277</v>
      </c>
      <c r="M2969" t="n">
        <v>10.1</v>
      </c>
      <c r="N2969" t="n">
        <v>274500</v>
      </c>
      <c r="O2969" t="n">
        <v>703</v>
      </c>
      <c r="P2969" t="n">
        <v>15.6</v>
      </c>
      <c r="Q2969" t="n">
        <v>15.4</v>
      </c>
      <c r="R2969" t="n">
        <v>108.2</v>
      </c>
      <c r="S2969" t="n">
        <v>26581</v>
      </c>
      <c r="T2969" t="n">
        <v>3788.23</v>
      </c>
      <c r="U2969" t="n">
        <v>4.4</v>
      </c>
      <c r="V2969" t="n">
        <v>3</v>
      </c>
      <c r="W2969" t="n">
        <v>39.8</v>
      </c>
    </row>
    <row r="2970">
      <c r="A2970" t="inlineStr">
        <is>
          <t>53021</t>
        </is>
      </c>
      <c r="B2970" t="inlineStr">
        <is>
          <t>WA</t>
        </is>
      </c>
      <c r="C2970" t="inlineStr">
        <is>
          <t>Franklin County, Washington</t>
        </is>
      </c>
      <c r="D2970" t="n">
        <v>97676</v>
      </c>
      <c r="E2970" t="n">
        <v>66798</v>
      </c>
      <c r="F2970" t="n">
        <v>4176</v>
      </c>
      <c r="G2970" t="n">
        <v>6.3</v>
      </c>
      <c r="H2970" t="n">
        <v>38857</v>
      </c>
      <c r="I2970" t="n">
        <v>82755</v>
      </c>
      <c r="J2970" t="n">
        <v>46583</v>
      </c>
      <c r="K2970" t="n">
        <v>44093</v>
      </c>
      <c r="L2970" t="n">
        <v>2490</v>
      </c>
      <c r="M2970" t="n">
        <v>5.3</v>
      </c>
      <c r="N2970" t="n">
        <v>345700</v>
      </c>
      <c r="O2970" t="n">
        <v>1171</v>
      </c>
      <c r="P2970" t="n">
        <v>13</v>
      </c>
      <c r="Q2970" t="n">
        <v>17</v>
      </c>
      <c r="R2970" t="n">
        <v>108.2</v>
      </c>
      <c r="S2970" t="n">
        <v>35912</v>
      </c>
      <c r="T2970" t="n">
        <v>3788.23</v>
      </c>
      <c r="U2970" t="n">
        <v>4.4</v>
      </c>
      <c r="V2970" t="n">
        <v>3</v>
      </c>
      <c r="W2970" t="n">
        <v>48.3</v>
      </c>
    </row>
    <row r="2971">
      <c r="A2971" t="inlineStr">
        <is>
          <t>53023</t>
        </is>
      </c>
      <c r="B2971" t="inlineStr">
        <is>
          <t>WA</t>
        </is>
      </c>
      <c r="C2971" t="inlineStr">
        <is>
          <t>Garfield County, Washington</t>
        </is>
      </c>
      <c r="D2971" t="n">
        <v>2326</v>
      </c>
      <c r="E2971" t="n">
        <v>1927</v>
      </c>
      <c r="F2971" t="n">
        <v>263</v>
      </c>
      <c r="G2971" t="n">
        <v>13.6</v>
      </c>
      <c r="H2971" t="n">
        <v>36724</v>
      </c>
      <c r="I2971" t="n">
        <v>62411</v>
      </c>
      <c r="J2971" t="n">
        <v>972</v>
      </c>
      <c r="K2971" t="n">
        <v>899</v>
      </c>
      <c r="L2971" t="n">
        <v>73</v>
      </c>
      <c r="M2971" t="n">
        <v>7.5</v>
      </c>
      <c r="N2971" t="n">
        <v>214200</v>
      </c>
      <c r="O2971" t="n">
        <v>768</v>
      </c>
      <c r="P2971" t="n">
        <v>10.8</v>
      </c>
      <c r="Q2971" t="n">
        <v>14.8</v>
      </c>
      <c r="R2971" t="n">
        <v>108.2</v>
      </c>
      <c r="S2971" t="n">
        <v>33941</v>
      </c>
      <c r="T2971" t="n">
        <v>3788.23</v>
      </c>
      <c r="U2971" t="n">
        <v>4.4</v>
      </c>
      <c r="V2971" t="n">
        <v>3</v>
      </c>
      <c r="W2971" t="n">
        <v>47.8</v>
      </c>
    </row>
    <row r="2972">
      <c r="A2972" t="inlineStr">
        <is>
          <t>53025</t>
        </is>
      </c>
      <c r="B2972" t="inlineStr">
        <is>
          <t>WA</t>
        </is>
      </c>
      <c r="C2972" t="inlineStr">
        <is>
          <t>Grant County, Washington</t>
        </is>
      </c>
      <c r="D2972" t="n">
        <v>100428</v>
      </c>
      <c r="E2972" t="n">
        <v>71521</v>
      </c>
      <c r="F2972" t="n">
        <v>4999</v>
      </c>
      <c r="G2972" t="n">
        <v>7</v>
      </c>
      <c r="H2972" t="n">
        <v>35849</v>
      </c>
      <c r="I2972" t="n">
        <v>71115</v>
      </c>
      <c r="J2972" t="n">
        <v>46936</v>
      </c>
      <c r="K2972" t="n">
        <v>43963</v>
      </c>
      <c r="L2972" t="n">
        <v>2973</v>
      </c>
      <c r="M2972" t="n">
        <v>6.3</v>
      </c>
      <c r="N2972" t="n">
        <v>275700</v>
      </c>
      <c r="O2972" t="n">
        <v>1059</v>
      </c>
      <c r="P2972" t="n">
        <v>15</v>
      </c>
      <c r="Q2972" t="n">
        <v>17.9</v>
      </c>
      <c r="R2972" t="n">
        <v>108.2</v>
      </c>
      <c r="S2972" t="n">
        <v>33132</v>
      </c>
      <c r="T2972" t="n">
        <v>3788.23</v>
      </c>
      <c r="U2972" t="n">
        <v>4.4</v>
      </c>
      <c r="V2972" t="n">
        <v>3</v>
      </c>
      <c r="W2972" t="n">
        <v>44.7</v>
      </c>
    </row>
    <row r="2973">
      <c r="A2973" t="inlineStr">
        <is>
          <t>53027</t>
        </is>
      </c>
      <c r="B2973" t="inlineStr">
        <is>
          <t>WA</t>
        </is>
      </c>
      <c r="C2973" t="inlineStr">
        <is>
          <t>Grays Harbor County, Washington</t>
        </is>
      </c>
      <c r="D2973" t="n">
        <v>76397</v>
      </c>
      <c r="E2973" t="n">
        <v>61096</v>
      </c>
      <c r="F2973" t="n">
        <v>6620</v>
      </c>
      <c r="G2973" t="n">
        <v>10.8</v>
      </c>
      <c r="H2973" t="n">
        <v>35131</v>
      </c>
      <c r="I2973" t="n">
        <v>63539</v>
      </c>
      <c r="J2973" t="n">
        <v>32004</v>
      </c>
      <c r="K2973" t="n">
        <v>29889</v>
      </c>
      <c r="L2973" t="n">
        <v>2115</v>
      </c>
      <c r="M2973" t="n">
        <v>6.6</v>
      </c>
      <c r="N2973" t="n">
        <v>279500</v>
      </c>
      <c r="O2973" t="n">
        <v>1018</v>
      </c>
      <c r="P2973" t="n">
        <v>14.1</v>
      </c>
      <c r="Q2973" t="n">
        <v>19.2</v>
      </c>
      <c r="R2973" t="n">
        <v>108.2</v>
      </c>
      <c r="S2973" t="n">
        <v>32469</v>
      </c>
      <c r="T2973" t="n">
        <v>3788.23</v>
      </c>
      <c r="U2973" t="n">
        <v>4.4</v>
      </c>
      <c r="V2973" t="n">
        <v>3</v>
      </c>
      <c r="W2973" t="n">
        <v>43.4</v>
      </c>
    </row>
    <row r="2974">
      <c r="A2974" t="inlineStr">
        <is>
          <t>53029</t>
        </is>
      </c>
      <c r="B2974" t="inlineStr">
        <is>
          <t>WA</t>
        </is>
      </c>
      <c r="C2974" t="inlineStr">
        <is>
          <t>Island County, Washington</t>
        </is>
      </c>
      <c r="D2974" t="n">
        <v>86747</v>
      </c>
      <c r="E2974" t="n">
        <v>64647</v>
      </c>
      <c r="F2974" t="n">
        <v>10145</v>
      </c>
      <c r="G2974" t="n">
        <v>15.7</v>
      </c>
      <c r="H2974" t="n">
        <v>45357</v>
      </c>
      <c r="I2974" t="n">
        <v>88358</v>
      </c>
      <c r="J2974" t="n">
        <v>34895</v>
      </c>
      <c r="K2974" t="n">
        <v>33269</v>
      </c>
      <c r="L2974" t="n">
        <v>1626</v>
      </c>
      <c r="M2974" t="n">
        <v>4.7</v>
      </c>
      <c r="N2974" t="n">
        <v>535300</v>
      </c>
      <c r="O2974" t="n">
        <v>1631</v>
      </c>
      <c r="P2974" t="n">
        <v>7</v>
      </c>
      <c r="Q2974" t="n">
        <v>22.2</v>
      </c>
      <c r="R2974" t="n">
        <v>108.2</v>
      </c>
      <c r="S2974" t="n">
        <v>41920</v>
      </c>
      <c r="T2974" t="n">
        <v>3788.23</v>
      </c>
      <c r="U2974" t="n">
        <v>4.4</v>
      </c>
      <c r="V2974" t="n">
        <v>3</v>
      </c>
      <c r="W2974" t="n">
        <v>49.5</v>
      </c>
    </row>
    <row r="2975">
      <c r="A2975" t="inlineStr">
        <is>
          <t>53031</t>
        </is>
      </c>
      <c r="B2975" t="inlineStr">
        <is>
          <t>WA</t>
        </is>
      </c>
      <c r="C2975" t="inlineStr">
        <is>
          <t>Jefferson County, Washington</t>
        </is>
      </c>
      <c r="D2975" t="n">
        <v>33313</v>
      </c>
      <c r="E2975" t="n">
        <v>29348</v>
      </c>
      <c r="F2975" t="n">
        <v>3561</v>
      </c>
      <c r="G2975" t="n">
        <v>12.1</v>
      </c>
      <c r="H2975" t="n">
        <v>40466</v>
      </c>
      <c r="I2975" t="n">
        <v>71143</v>
      </c>
      <c r="J2975" t="n">
        <v>12816</v>
      </c>
      <c r="K2975" t="n">
        <v>11833</v>
      </c>
      <c r="L2975" t="n">
        <v>983</v>
      </c>
      <c r="M2975" t="n">
        <v>7.7</v>
      </c>
      <c r="N2975" t="n">
        <v>495100</v>
      </c>
      <c r="O2975" t="n">
        <v>1291</v>
      </c>
      <c r="P2975" t="n">
        <v>12.6</v>
      </c>
      <c r="Q2975" t="n">
        <v>21.8</v>
      </c>
      <c r="R2975" t="n">
        <v>108.2</v>
      </c>
      <c r="S2975" t="n">
        <v>37399</v>
      </c>
      <c r="T2975" t="n">
        <v>3788.23</v>
      </c>
      <c r="U2975" t="n">
        <v>4.4</v>
      </c>
      <c r="V2975" t="n">
        <v>3</v>
      </c>
      <c r="W2975" t="n">
        <v>42.6</v>
      </c>
    </row>
    <row r="2976">
      <c r="A2976" t="inlineStr">
        <is>
          <t>53033</t>
        </is>
      </c>
      <c r="B2976" t="inlineStr">
        <is>
          <t>WA</t>
        </is>
      </c>
      <c r="C2976" t="inlineStr">
        <is>
          <t>King County, Washington</t>
        </is>
      </c>
      <c r="D2976" t="n">
        <v>2262713</v>
      </c>
      <c r="E2976" t="n">
        <v>1813231</v>
      </c>
      <c r="F2976" t="n">
        <v>85740</v>
      </c>
      <c r="G2976" t="n">
        <v>4.7</v>
      </c>
      <c r="H2976" t="n">
        <v>61614</v>
      </c>
      <c r="I2976" t="n">
        <v>122148</v>
      </c>
      <c r="J2976" t="n">
        <v>1304643</v>
      </c>
      <c r="K2976" t="n">
        <v>1245153</v>
      </c>
      <c r="L2976" t="n">
        <v>59490</v>
      </c>
      <c r="M2976" t="n">
        <v>4.6</v>
      </c>
      <c r="N2976" t="n">
        <v>811200</v>
      </c>
      <c r="O2976" t="n">
        <v>2035</v>
      </c>
      <c r="P2976" t="n">
        <v>8.4</v>
      </c>
      <c r="Q2976" t="n">
        <v>20</v>
      </c>
      <c r="R2976" t="n">
        <v>108.2</v>
      </c>
      <c r="S2976" t="n">
        <v>56945</v>
      </c>
      <c r="T2976" t="n">
        <v>3788.23</v>
      </c>
      <c r="U2976" t="n">
        <v>4.4</v>
      </c>
      <c r="V2976" t="n">
        <v>3</v>
      </c>
      <c r="W2976" t="n">
        <v>56.5</v>
      </c>
    </row>
    <row r="2977">
      <c r="A2977" t="inlineStr">
        <is>
          <t>53035</t>
        </is>
      </c>
      <c r="B2977" t="inlineStr">
        <is>
          <t>WA</t>
        </is>
      </c>
      <c r="C2977" t="inlineStr">
        <is>
          <t>Kitsap County, Washington</t>
        </is>
      </c>
      <c r="D2977" t="n">
        <v>276581</v>
      </c>
      <c r="E2977" t="n">
        <v>207949</v>
      </c>
      <c r="F2977" t="n">
        <v>30917</v>
      </c>
      <c r="G2977" t="n">
        <v>14.9</v>
      </c>
      <c r="H2977" t="n">
        <v>49320</v>
      </c>
      <c r="I2977" t="n">
        <v>98546</v>
      </c>
      <c r="J2977" t="n">
        <v>127276</v>
      </c>
      <c r="K2977" t="n">
        <v>121151</v>
      </c>
      <c r="L2977" t="n">
        <v>6125</v>
      </c>
      <c r="M2977" t="n">
        <v>4.8</v>
      </c>
      <c r="N2977" t="n">
        <v>505700</v>
      </c>
      <c r="O2977" t="n">
        <v>1741</v>
      </c>
      <c r="P2977" t="n">
        <v>8.300000000000001</v>
      </c>
      <c r="Q2977" t="n">
        <v>21.2</v>
      </c>
      <c r="R2977" t="n">
        <v>108.2</v>
      </c>
      <c r="S2977" t="n">
        <v>45582</v>
      </c>
      <c r="T2977" t="n">
        <v>3788.23</v>
      </c>
      <c r="U2977" t="n">
        <v>4.4</v>
      </c>
      <c r="V2977" t="n">
        <v>3</v>
      </c>
      <c r="W2977" t="n">
        <v>51.1</v>
      </c>
    </row>
    <row r="2978">
      <c r="A2978" t="inlineStr">
        <is>
          <t>53037</t>
        </is>
      </c>
      <c r="B2978" t="inlineStr">
        <is>
          <t>WA</t>
        </is>
      </c>
      <c r="C2978" t="inlineStr">
        <is>
          <t>Kittitas County, Washington</t>
        </is>
      </c>
      <c r="D2978" t="n">
        <v>44736</v>
      </c>
      <c r="E2978" t="n">
        <v>36829</v>
      </c>
      <c r="F2978" t="n">
        <v>2737</v>
      </c>
      <c r="G2978" t="n">
        <v>7.4</v>
      </c>
      <c r="H2978" t="n">
        <v>37391</v>
      </c>
      <c r="I2978" t="n">
        <v>69928</v>
      </c>
      <c r="J2978" t="n">
        <v>23089</v>
      </c>
      <c r="K2978" t="n">
        <v>21906</v>
      </c>
      <c r="L2978" t="n">
        <v>1183</v>
      </c>
      <c r="M2978" t="n">
        <v>5.1</v>
      </c>
      <c r="N2978" t="n">
        <v>459900</v>
      </c>
      <c r="O2978" t="n">
        <v>1253</v>
      </c>
      <c r="P2978" t="n">
        <v>14.3</v>
      </c>
      <c r="Q2978" t="n">
        <v>21.5</v>
      </c>
      <c r="R2978" t="n">
        <v>108.2</v>
      </c>
      <c r="S2978" t="n">
        <v>34557</v>
      </c>
      <c r="T2978" t="n">
        <v>3788.23</v>
      </c>
      <c r="U2978" t="n">
        <v>4.4</v>
      </c>
      <c r="V2978" t="n">
        <v>3</v>
      </c>
      <c r="W2978" t="n">
        <v>44</v>
      </c>
    </row>
    <row r="2979">
      <c r="A2979" t="inlineStr">
        <is>
          <t>53039</t>
        </is>
      </c>
      <c r="B2979" t="inlineStr">
        <is>
          <t>WA</t>
        </is>
      </c>
      <c r="C2979" t="inlineStr">
        <is>
          <t>Klickitat County, Washington</t>
        </is>
      </c>
      <c r="D2979" t="n">
        <v>23082</v>
      </c>
      <c r="E2979" t="n">
        <v>18836</v>
      </c>
      <c r="F2979" t="n">
        <v>2041</v>
      </c>
      <c r="G2979" t="n">
        <v>10.8</v>
      </c>
      <c r="H2979" t="n">
        <v>37984</v>
      </c>
      <c r="I2979" t="n">
        <v>70400</v>
      </c>
      <c r="J2979" t="n">
        <v>10537</v>
      </c>
      <c r="K2979" t="n">
        <v>10030</v>
      </c>
      <c r="L2979" t="n">
        <v>507</v>
      </c>
      <c r="M2979" t="n">
        <v>4.8</v>
      </c>
      <c r="N2979" t="n">
        <v>388700</v>
      </c>
      <c r="O2979" t="n">
        <v>1119</v>
      </c>
      <c r="P2979" t="n">
        <v>13.7</v>
      </c>
      <c r="Q2979" t="n">
        <v>19.1</v>
      </c>
      <c r="R2979" t="n">
        <v>108.2</v>
      </c>
      <c r="S2979" t="n">
        <v>35105</v>
      </c>
      <c r="T2979" t="n">
        <v>3788.23</v>
      </c>
      <c r="U2979" t="n">
        <v>4.4</v>
      </c>
      <c r="V2979" t="n">
        <v>3</v>
      </c>
      <c r="W2979" t="n">
        <v>46.6</v>
      </c>
    </row>
    <row r="2980">
      <c r="A2980" t="inlineStr">
        <is>
          <t>53041</t>
        </is>
      </c>
      <c r="B2980" t="inlineStr">
        <is>
          <t>WA</t>
        </is>
      </c>
      <c r="C2980" t="inlineStr">
        <is>
          <t>Lewis County, Washington</t>
        </is>
      </c>
      <c r="D2980" t="n">
        <v>83925</v>
      </c>
      <c r="E2980" t="n">
        <v>65677</v>
      </c>
      <c r="F2980" t="n">
        <v>6223</v>
      </c>
      <c r="G2980" t="n">
        <v>9.5</v>
      </c>
      <c r="H2980" t="n">
        <v>35243</v>
      </c>
      <c r="I2980" t="n">
        <v>69690</v>
      </c>
      <c r="J2980" t="n">
        <v>37496</v>
      </c>
      <c r="K2980" t="n">
        <v>35277</v>
      </c>
      <c r="L2980" t="n">
        <v>2219</v>
      </c>
      <c r="M2980" t="n">
        <v>5.9</v>
      </c>
      <c r="N2980" t="n">
        <v>341500</v>
      </c>
      <c r="O2980" t="n">
        <v>1044</v>
      </c>
      <c r="P2980" t="n">
        <v>13</v>
      </c>
      <c r="Q2980" t="n">
        <v>18</v>
      </c>
      <c r="R2980" t="n">
        <v>108.2</v>
      </c>
      <c r="S2980" t="n">
        <v>32572</v>
      </c>
      <c r="T2980" t="n">
        <v>3788.23</v>
      </c>
      <c r="U2980" t="n">
        <v>4.4</v>
      </c>
      <c r="V2980" t="n">
        <v>3</v>
      </c>
      <c r="W2980" t="n">
        <v>45.6</v>
      </c>
    </row>
    <row r="2981">
      <c r="A2981" t="inlineStr">
        <is>
          <t>53043</t>
        </is>
      </c>
      <c r="B2981" t="inlineStr">
        <is>
          <t>WA</t>
        </is>
      </c>
      <c r="C2981" t="inlineStr">
        <is>
          <t>Lincoln County, Washington</t>
        </is>
      </c>
      <c r="D2981" t="n">
        <v>11271</v>
      </c>
      <c r="E2981" t="n">
        <v>8772</v>
      </c>
      <c r="F2981" t="n">
        <v>1002</v>
      </c>
      <c r="G2981" t="n">
        <v>11.4</v>
      </c>
      <c r="H2981" t="n">
        <v>39738</v>
      </c>
      <c r="I2981" t="n">
        <v>71227</v>
      </c>
      <c r="J2981" t="n">
        <v>4863</v>
      </c>
      <c r="K2981" t="n">
        <v>4596</v>
      </c>
      <c r="L2981" t="n">
        <v>267</v>
      </c>
      <c r="M2981" t="n">
        <v>5.5</v>
      </c>
      <c r="N2981" t="n">
        <v>272300</v>
      </c>
      <c r="O2981" t="n">
        <v>872</v>
      </c>
      <c r="P2981" t="n">
        <v>10.4</v>
      </c>
      <c r="Q2981" t="n">
        <v>14.7</v>
      </c>
      <c r="R2981" t="n">
        <v>108.2</v>
      </c>
      <c r="S2981" t="n">
        <v>36726</v>
      </c>
      <c r="T2981" t="n">
        <v>3788.23</v>
      </c>
      <c r="U2981" t="n">
        <v>4.4</v>
      </c>
      <c r="V2981" t="n">
        <v>3</v>
      </c>
      <c r="W2981" t="n">
        <v>51.3</v>
      </c>
    </row>
    <row r="2982">
      <c r="A2982" t="inlineStr">
        <is>
          <t>53045</t>
        </is>
      </c>
      <c r="B2982" t="inlineStr">
        <is>
          <t>WA</t>
        </is>
      </c>
      <c r="C2982" t="inlineStr">
        <is>
          <t>Mason County, Washington</t>
        </is>
      </c>
      <c r="D2982" t="n">
        <v>66968</v>
      </c>
      <c r="E2982" t="n">
        <v>53708</v>
      </c>
      <c r="F2982" t="n">
        <v>7319</v>
      </c>
      <c r="G2982" t="n">
        <v>13.6</v>
      </c>
      <c r="H2982" t="n">
        <v>39438</v>
      </c>
      <c r="I2982" t="n">
        <v>78359</v>
      </c>
      <c r="J2982" t="n">
        <v>27883</v>
      </c>
      <c r="K2982" t="n">
        <v>26041</v>
      </c>
      <c r="L2982" t="n">
        <v>1842</v>
      </c>
      <c r="M2982" t="n">
        <v>6.6</v>
      </c>
      <c r="N2982" t="n">
        <v>377400</v>
      </c>
      <c r="O2982" t="n">
        <v>1205</v>
      </c>
      <c r="P2982" t="n">
        <v>12.6</v>
      </c>
      <c r="Q2982" t="n">
        <v>18.5</v>
      </c>
      <c r="R2982" t="n">
        <v>108.2</v>
      </c>
      <c r="S2982" t="n">
        <v>36449</v>
      </c>
      <c r="T2982" t="n">
        <v>3788.23</v>
      </c>
      <c r="U2982" t="n">
        <v>4.4</v>
      </c>
      <c r="V2982" t="n">
        <v>3</v>
      </c>
      <c r="W2982" t="n">
        <v>46.1</v>
      </c>
    </row>
    <row r="2983">
      <c r="A2983" t="inlineStr">
        <is>
          <t>53047</t>
        </is>
      </c>
      <c r="B2983" t="inlineStr">
        <is>
          <t>WA</t>
        </is>
      </c>
      <c r="C2983" t="inlineStr">
        <is>
          <t>Okanogan County, Washington</t>
        </is>
      </c>
      <c r="D2983" t="n">
        <v>42811</v>
      </c>
      <c r="E2983" t="n">
        <v>33160</v>
      </c>
      <c r="F2983" t="n">
        <v>3106</v>
      </c>
      <c r="G2983" t="n">
        <v>9.4</v>
      </c>
      <c r="H2983" t="n">
        <v>32296</v>
      </c>
      <c r="I2983" t="n">
        <v>60293</v>
      </c>
      <c r="J2983" t="n">
        <v>19200</v>
      </c>
      <c r="K2983" t="n">
        <v>18279</v>
      </c>
      <c r="L2983" t="n">
        <v>921</v>
      </c>
      <c r="M2983" t="n">
        <v>4.8</v>
      </c>
      <c r="N2983" t="n">
        <v>284200</v>
      </c>
      <c r="O2983" t="n">
        <v>868</v>
      </c>
      <c r="P2983" t="n">
        <v>18.5</v>
      </c>
      <c r="Q2983" t="n">
        <v>17.3</v>
      </c>
      <c r="R2983" t="n">
        <v>108.2</v>
      </c>
      <c r="S2983" t="n">
        <v>29848</v>
      </c>
      <c r="T2983" t="n">
        <v>3788.23</v>
      </c>
      <c r="U2983" t="n">
        <v>4.4</v>
      </c>
      <c r="V2983" t="n">
        <v>3</v>
      </c>
      <c r="W2983" t="n">
        <v>44.2</v>
      </c>
    </row>
    <row r="2984">
      <c r="A2984" t="inlineStr">
        <is>
          <t>53049</t>
        </is>
      </c>
      <c r="B2984" t="inlineStr">
        <is>
          <t>WA</t>
        </is>
      </c>
      <c r="C2984" t="inlineStr">
        <is>
          <t>Pacific County, Washington</t>
        </is>
      </c>
      <c r="D2984" t="n">
        <v>23750</v>
      </c>
      <c r="E2984" t="n">
        <v>20114</v>
      </c>
      <c r="F2984" t="n">
        <v>2495</v>
      </c>
      <c r="G2984" t="n">
        <v>12.4</v>
      </c>
      <c r="H2984" t="n">
        <v>34197</v>
      </c>
      <c r="I2984" t="n">
        <v>62350</v>
      </c>
      <c r="J2984" t="n">
        <v>9805</v>
      </c>
      <c r="K2984" t="n">
        <v>9337</v>
      </c>
      <c r="L2984" t="n">
        <v>468</v>
      </c>
      <c r="M2984" t="n">
        <v>4.8</v>
      </c>
      <c r="N2984" t="n">
        <v>274000</v>
      </c>
      <c r="O2984" t="n">
        <v>962</v>
      </c>
      <c r="P2984" t="n">
        <v>11.6</v>
      </c>
      <c r="Q2984" t="n">
        <v>18.5</v>
      </c>
      <c r="R2984" t="n">
        <v>108.2</v>
      </c>
      <c r="S2984" t="n">
        <v>31605</v>
      </c>
      <c r="T2984" t="n">
        <v>3788.23</v>
      </c>
      <c r="U2984" t="n">
        <v>4.4</v>
      </c>
      <c r="V2984" t="n">
        <v>3</v>
      </c>
      <c r="W2984" t="n">
        <v>46.6</v>
      </c>
    </row>
    <row r="2985">
      <c r="A2985" t="inlineStr">
        <is>
          <t>53051</t>
        </is>
      </c>
      <c r="B2985" t="inlineStr">
        <is>
          <t>WA</t>
        </is>
      </c>
      <c r="C2985" t="inlineStr">
        <is>
          <t>Pend Oreille County, Washington</t>
        </is>
      </c>
      <c r="D2985" t="n">
        <v>13811</v>
      </c>
      <c r="E2985" t="n">
        <v>11149</v>
      </c>
      <c r="F2985" t="n">
        <v>1482</v>
      </c>
      <c r="G2985" t="n">
        <v>13.3</v>
      </c>
      <c r="H2985" t="n">
        <v>32147</v>
      </c>
      <c r="I2985" t="n">
        <v>63750</v>
      </c>
      <c r="J2985" t="n">
        <v>5410</v>
      </c>
      <c r="K2985" t="n">
        <v>5047</v>
      </c>
      <c r="L2985" t="n">
        <v>363</v>
      </c>
      <c r="M2985" t="n">
        <v>6.7</v>
      </c>
      <c r="N2985" t="n">
        <v>307800</v>
      </c>
      <c r="O2985" t="n">
        <v>786</v>
      </c>
      <c r="P2985" t="n">
        <v>13.6</v>
      </c>
      <c r="Q2985" t="n">
        <v>14.8</v>
      </c>
      <c r="R2985" t="n">
        <v>108.2</v>
      </c>
      <c r="S2985" t="n">
        <v>29711</v>
      </c>
      <c r="T2985" t="n">
        <v>3788.23</v>
      </c>
      <c r="U2985" t="n">
        <v>4.4</v>
      </c>
      <c r="V2985" t="n">
        <v>3</v>
      </c>
      <c r="W2985" t="n">
        <v>45.9</v>
      </c>
    </row>
    <row r="2986">
      <c r="A2986" t="inlineStr">
        <is>
          <t>53053</t>
        </is>
      </c>
      <c r="B2986" t="inlineStr">
        <is>
          <t>WA</t>
        </is>
      </c>
      <c r="C2986" t="inlineStr">
        <is>
          <t>Pierce County, Washington</t>
        </is>
      </c>
      <c r="D2986" t="n">
        <v>924106</v>
      </c>
      <c r="E2986" t="n">
        <v>686249</v>
      </c>
      <c r="F2986" t="n">
        <v>79222</v>
      </c>
      <c r="G2986" t="n">
        <v>11.5</v>
      </c>
      <c r="H2986" t="n">
        <v>48547</v>
      </c>
      <c r="I2986" t="n">
        <v>96632</v>
      </c>
      <c r="J2986" t="n">
        <v>462886</v>
      </c>
      <c r="K2986" t="n">
        <v>439554</v>
      </c>
      <c r="L2986" t="n">
        <v>23332</v>
      </c>
      <c r="M2986" t="n">
        <v>5</v>
      </c>
      <c r="N2986" t="n">
        <v>484400</v>
      </c>
      <c r="O2986" t="n">
        <v>1722</v>
      </c>
      <c r="P2986" t="n">
        <v>8.9</v>
      </c>
      <c r="Q2986" t="n">
        <v>21.4</v>
      </c>
      <c r="R2986" t="n">
        <v>108.2</v>
      </c>
      <c r="S2986" t="n">
        <v>44868</v>
      </c>
      <c r="T2986" t="n">
        <v>3788.23</v>
      </c>
      <c r="U2986" t="n">
        <v>4.4</v>
      </c>
      <c r="V2986" t="n">
        <v>3</v>
      </c>
      <c r="W2986" t="n">
        <v>50.2</v>
      </c>
    </row>
    <row r="2987">
      <c r="A2987" t="inlineStr">
        <is>
          <t>53055</t>
        </is>
      </c>
      <c r="B2987" t="inlineStr">
        <is>
          <t>WA</t>
        </is>
      </c>
      <c r="C2987" t="inlineStr">
        <is>
          <t>San Juan County, Washington</t>
        </is>
      </c>
      <c r="D2987" t="n">
        <v>18266</v>
      </c>
      <c r="E2987" t="n">
        <v>15917</v>
      </c>
      <c r="F2987" t="n">
        <v>1268</v>
      </c>
      <c r="G2987" t="n">
        <v>8</v>
      </c>
      <c r="H2987" t="n">
        <v>43708</v>
      </c>
      <c r="I2987" t="n">
        <v>83682</v>
      </c>
      <c r="J2987" t="n">
        <v>8653</v>
      </c>
      <c r="K2987" t="n">
        <v>8389</v>
      </c>
      <c r="L2987" t="n">
        <v>264</v>
      </c>
      <c r="M2987" t="n">
        <v>3.1</v>
      </c>
      <c r="N2987" t="n">
        <v>726500</v>
      </c>
      <c r="O2987" t="n">
        <v>1413</v>
      </c>
      <c r="P2987" t="n">
        <v>10.5</v>
      </c>
      <c r="Q2987" t="n">
        <v>20.3</v>
      </c>
      <c r="R2987" t="n">
        <v>108.2</v>
      </c>
      <c r="S2987" t="n">
        <v>40396</v>
      </c>
      <c r="T2987" t="n">
        <v>3788.23</v>
      </c>
      <c r="U2987" t="n">
        <v>4.4</v>
      </c>
      <c r="V2987" t="n">
        <v>3</v>
      </c>
      <c r="W2987" t="n">
        <v>50.8</v>
      </c>
    </row>
    <row r="2988">
      <c r="A2988" t="inlineStr">
        <is>
          <t>53057</t>
        </is>
      </c>
      <c r="B2988" t="inlineStr">
        <is>
          <t>WA</t>
        </is>
      </c>
      <c r="C2988" t="inlineStr">
        <is>
          <t>Skagit County, Washington</t>
        </is>
      </c>
      <c r="D2988" t="n">
        <v>130407</v>
      </c>
      <c r="E2988" t="n">
        <v>101762</v>
      </c>
      <c r="F2988" t="n">
        <v>10160</v>
      </c>
      <c r="G2988" t="n">
        <v>10</v>
      </c>
      <c r="H2988" t="n">
        <v>42510</v>
      </c>
      <c r="I2988" t="n">
        <v>85474</v>
      </c>
      <c r="J2988" t="n">
        <v>61137</v>
      </c>
      <c r="K2988" t="n">
        <v>58165</v>
      </c>
      <c r="L2988" t="n">
        <v>2972</v>
      </c>
      <c r="M2988" t="n">
        <v>4.9</v>
      </c>
      <c r="N2988" t="n">
        <v>486200</v>
      </c>
      <c r="O2988" t="n">
        <v>1439</v>
      </c>
      <c r="P2988" t="n">
        <v>11.6</v>
      </c>
      <c r="Q2988" t="n">
        <v>20.2</v>
      </c>
      <c r="R2988" t="n">
        <v>108.2</v>
      </c>
      <c r="S2988" t="n">
        <v>39288</v>
      </c>
      <c r="T2988" t="n">
        <v>3788.23</v>
      </c>
      <c r="U2988" t="n">
        <v>4.4</v>
      </c>
      <c r="V2988" t="n">
        <v>3</v>
      </c>
      <c r="W2988" t="n">
        <v>48.1</v>
      </c>
    </row>
    <row r="2989">
      <c r="A2989" t="inlineStr">
        <is>
          <t>53059</t>
        </is>
      </c>
      <c r="B2989" t="inlineStr">
        <is>
          <t>WA</t>
        </is>
      </c>
      <c r="C2989" t="inlineStr">
        <is>
          <t>Skamania County, Washington</t>
        </is>
      </c>
      <c r="D2989" t="n">
        <v>12276</v>
      </c>
      <c r="E2989" t="n">
        <v>10188</v>
      </c>
      <c r="F2989" t="n">
        <v>1096</v>
      </c>
      <c r="G2989" t="n">
        <v>10.8</v>
      </c>
      <c r="H2989" t="n">
        <v>41150</v>
      </c>
      <c r="I2989" t="n">
        <v>90085</v>
      </c>
      <c r="J2989" t="n">
        <v>6092</v>
      </c>
      <c r="K2989" t="n">
        <v>5744</v>
      </c>
      <c r="L2989" t="n">
        <v>348</v>
      </c>
      <c r="M2989" t="n">
        <v>5.7</v>
      </c>
      <c r="N2989" t="n">
        <v>472600</v>
      </c>
      <c r="O2989" t="n">
        <v>1024</v>
      </c>
      <c r="P2989" t="n">
        <v>8.300000000000001</v>
      </c>
      <c r="Q2989" t="n">
        <v>13.6</v>
      </c>
      <c r="R2989" t="n">
        <v>108.2</v>
      </c>
      <c r="S2989" t="n">
        <v>38031</v>
      </c>
      <c r="T2989" t="n">
        <v>3788.23</v>
      </c>
      <c r="U2989" t="n">
        <v>4.4</v>
      </c>
      <c r="V2989" t="n">
        <v>3</v>
      </c>
      <c r="W2989" t="n">
        <v>53.2</v>
      </c>
    </row>
    <row r="2990">
      <c r="A2990" t="inlineStr">
        <is>
          <t>53061</t>
        </is>
      </c>
      <c r="B2990" t="inlineStr">
        <is>
          <t>WA</t>
        </is>
      </c>
      <c r="C2990" t="inlineStr">
        <is>
          <t>Snohomish County, Washington</t>
        </is>
      </c>
      <c r="D2990" t="n">
        <v>834648</v>
      </c>
      <c r="E2990" t="n">
        <v>644902</v>
      </c>
      <c r="F2990" t="n">
        <v>46046</v>
      </c>
      <c r="G2990" t="n">
        <v>7.1</v>
      </c>
      <c r="H2990" t="n">
        <v>52942</v>
      </c>
      <c r="I2990" t="n">
        <v>107982</v>
      </c>
      <c r="J2990" t="n">
        <v>446727</v>
      </c>
      <c r="K2990" t="n">
        <v>427282</v>
      </c>
      <c r="L2990" t="n">
        <v>19445</v>
      </c>
      <c r="M2990" t="n">
        <v>4.4</v>
      </c>
      <c r="N2990" t="n">
        <v>644600</v>
      </c>
      <c r="O2990" t="n">
        <v>1866</v>
      </c>
      <c r="P2990" t="n">
        <v>7.9</v>
      </c>
      <c r="Q2990" t="n">
        <v>20.7</v>
      </c>
      <c r="R2990" t="n">
        <v>108.2</v>
      </c>
      <c r="S2990" t="n">
        <v>48930</v>
      </c>
      <c r="T2990" t="n">
        <v>3788.23</v>
      </c>
      <c r="U2990" t="n">
        <v>4.4</v>
      </c>
      <c r="V2990" t="n">
        <v>3</v>
      </c>
      <c r="W2990" t="n">
        <v>53.3</v>
      </c>
    </row>
    <row r="2991">
      <c r="A2991" t="inlineStr">
        <is>
          <t>53063</t>
        </is>
      </c>
      <c r="B2991" t="inlineStr">
        <is>
          <t>WA</t>
        </is>
      </c>
      <c r="C2991" t="inlineStr">
        <is>
          <t>Spokane County, Washington</t>
        </is>
      </c>
      <c r="D2991" t="n">
        <v>544323</v>
      </c>
      <c r="E2991" t="n">
        <v>422465</v>
      </c>
      <c r="F2991" t="n">
        <v>41887</v>
      </c>
      <c r="G2991" t="n">
        <v>9.9</v>
      </c>
      <c r="H2991" t="n">
        <v>39066</v>
      </c>
      <c r="I2991" t="n">
        <v>73513</v>
      </c>
      <c r="J2991" t="n">
        <v>267755</v>
      </c>
      <c r="K2991" t="n">
        <v>252409</v>
      </c>
      <c r="L2991" t="n">
        <v>15346</v>
      </c>
      <c r="M2991" t="n">
        <v>5.7</v>
      </c>
      <c r="N2991" t="n">
        <v>370500</v>
      </c>
      <c r="O2991" t="n">
        <v>1200</v>
      </c>
      <c r="P2991" t="n">
        <v>12.2</v>
      </c>
      <c r="Q2991" t="n">
        <v>19.6</v>
      </c>
      <c r="R2991" t="n">
        <v>108.2</v>
      </c>
      <c r="S2991" t="n">
        <v>36105</v>
      </c>
      <c r="T2991" t="n">
        <v>3788.23</v>
      </c>
      <c r="U2991" t="n">
        <v>4.4</v>
      </c>
      <c r="V2991" t="n">
        <v>3</v>
      </c>
      <c r="W2991" t="n">
        <v>46.2</v>
      </c>
    </row>
    <row r="2992">
      <c r="A2992" t="inlineStr">
        <is>
          <t>53065</t>
        </is>
      </c>
      <c r="B2992" t="inlineStr">
        <is>
          <t>WA</t>
        </is>
      </c>
      <c r="C2992" t="inlineStr">
        <is>
          <t>Stevens County, Washington</t>
        </is>
      </c>
      <c r="D2992" t="n">
        <v>47470</v>
      </c>
      <c r="E2992" t="n">
        <v>37311</v>
      </c>
      <c r="F2992" t="n">
        <v>4047</v>
      </c>
      <c r="G2992" t="n">
        <v>10.8</v>
      </c>
      <c r="H2992" t="n">
        <v>35845</v>
      </c>
      <c r="I2992" t="n">
        <v>67405</v>
      </c>
      <c r="J2992" t="n">
        <v>19122</v>
      </c>
      <c r="K2992" t="n">
        <v>18116</v>
      </c>
      <c r="L2992" t="n">
        <v>1006</v>
      </c>
      <c r="M2992" t="n">
        <v>5.3</v>
      </c>
      <c r="N2992" t="n">
        <v>308000</v>
      </c>
      <c r="O2992" t="n">
        <v>864</v>
      </c>
      <c r="P2992" t="n">
        <v>12.9</v>
      </c>
      <c r="Q2992" t="n">
        <v>15.4</v>
      </c>
      <c r="R2992" t="n">
        <v>108.2</v>
      </c>
      <c r="S2992" t="n">
        <v>33128</v>
      </c>
      <c r="T2992" t="n">
        <v>3788.23</v>
      </c>
      <c r="U2992" t="n">
        <v>4.4</v>
      </c>
      <c r="V2992" t="n">
        <v>3</v>
      </c>
      <c r="W2992" t="n">
        <v>48.6</v>
      </c>
    </row>
    <row r="2993">
      <c r="A2993" t="inlineStr">
        <is>
          <t>53067</t>
        </is>
      </c>
      <c r="B2993" t="inlineStr">
        <is>
          <t>WA</t>
        </is>
      </c>
      <c r="C2993" t="inlineStr">
        <is>
          <t>Thurston County, Washington</t>
        </is>
      </c>
      <c r="D2993" t="n">
        <v>296640</v>
      </c>
      <c r="E2993" t="n">
        <v>227944</v>
      </c>
      <c r="F2993" t="n">
        <v>29303</v>
      </c>
      <c r="G2993" t="n">
        <v>12.9</v>
      </c>
      <c r="H2993" t="n">
        <v>47577</v>
      </c>
      <c r="I2993" t="n">
        <v>93985</v>
      </c>
      <c r="J2993" t="n">
        <v>143346</v>
      </c>
      <c r="K2993" t="n">
        <v>135842</v>
      </c>
      <c r="L2993" t="n">
        <v>7504</v>
      </c>
      <c r="M2993" t="n">
        <v>5.2</v>
      </c>
      <c r="N2993" t="n">
        <v>451500</v>
      </c>
      <c r="O2993" t="n">
        <v>1634</v>
      </c>
      <c r="P2993" t="n">
        <v>9.699999999999999</v>
      </c>
      <c r="Q2993" t="n">
        <v>20.9</v>
      </c>
      <c r="R2993" t="n">
        <v>108.2</v>
      </c>
      <c r="S2993" t="n">
        <v>43971</v>
      </c>
      <c r="T2993" t="n">
        <v>3788.23</v>
      </c>
      <c r="U2993" t="n">
        <v>4.4</v>
      </c>
      <c r="V2993" t="n">
        <v>3</v>
      </c>
      <c r="W2993" t="n">
        <v>49.7</v>
      </c>
    </row>
    <row r="2994">
      <c r="A2994" t="inlineStr">
        <is>
          <t>53069</t>
        </is>
      </c>
      <c r="B2994" t="inlineStr">
        <is>
          <t>WA</t>
        </is>
      </c>
      <c r="C2994" t="inlineStr">
        <is>
          <t>Wahkiakum County, Washington</t>
        </is>
      </c>
      <c r="D2994" t="n">
        <v>4573</v>
      </c>
      <c r="E2994" t="n">
        <v>3728</v>
      </c>
      <c r="F2994" t="n">
        <v>588</v>
      </c>
      <c r="G2994" t="n">
        <v>15.8</v>
      </c>
      <c r="H2994" t="n">
        <v>31304</v>
      </c>
      <c r="I2994" t="n">
        <v>57091</v>
      </c>
      <c r="J2994" t="n">
        <v>1589</v>
      </c>
      <c r="K2994" t="n">
        <v>1547</v>
      </c>
      <c r="L2994" t="n">
        <v>42</v>
      </c>
      <c r="M2994" t="n">
        <v>2.6</v>
      </c>
      <c r="N2994" t="n">
        <v>344500</v>
      </c>
      <c r="O2994" t="n">
        <v>1086</v>
      </c>
      <c r="P2994" t="n">
        <v>15.7</v>
      </c>
      <c r="Q2994" t="n">
        <v>22.8</v>
      </c>
      <c r="R2994" t="n">
        <v>108.2</v>
      </c>
      <c r="S2994" t="n">
        <v>28932</v>
      </c>
      <c r="T2994" t="n">
        <v>3788.23</v>
      </c>
      <c r="U2994" t="n">
        <v>4.4</v>
      </c>
      <c r="V2994" t="n">
        <v>3</v>
      </c>
      <c r="W2994" t="n">
        <v>43</v>
      </c>
    </row>
    <row r="2995">
      <c r="A2995" t="inlineStr">
        <is>
          <t>53071</t>
        </is>
      </c>
      <c r="B2995" t="inlineStr">
        <is>
          <t>WA</t>
        </is>
      </c>
      <c r="C2995" t="inlineStr">
        <is>
          <t>Walla Walla County, Washington</t>
        </is>
      </c>
      <c r="D2995" t="n">
        <v>62102</v>
      </c>
      <c r="E2995" t="n">
        <v>49038</v>
      </c>
      <c r="F2995" t="n">
        <v>4074</v>
      </c>
      <c r="G2995" t="n">
        <v>8.300000000000001</v>
      </c>
      <c r="H2995" t="n">
        <v>36473</v>
      </c>
      <c r="I2995" t="n">
        <v>72212</v>
      </c>
      <c r="J2995" t="n">
        <v>29827</v>
      </c>
      <c r="K2995" t="n">
        <v>28129</v>
      </c>
      <c r="L2995" t="n">
        <v>1698</v>
      </c>
      <c r="M2995" t="n">
        <v>5.7</v>
      </c>
      <c r="N2995" t="n">
        <v>375600</v>
      </c>
      <c r="O2995" t="n">
        <v>1113</v>
      </c>
      <c r="P2995" t="n">
        <v>11.7</v>
      </c>
      <c r="Q2995" t="n">
        <v>18.5</v>
      </c>
      <c r="R2995" t="n">
        <v>108.2</v>
      </c>
      <c r="S2995" t="n">
        <v>33709</v>
      </c>
      <c r="T2995" t="n">
        <v>3788.23</v>
      </c>
      <c r="U2995" t="n">
        <v>4.4</v>
      </c>
      <c r="V2995" t="n">
        <v>3</v>
      </c>
      <c r="W2995" t="n">
        <v>46.4</v>
      </c>
    </row>
    <row r="2996">
      <c r="A2996" t="inlineStr">
        <is>
          <t>53073</t>
        </is>
      </c>
      <c r="B2996" t="inlineStr">
        <is>
          <t>WA</t>
        </is>
      </c>
      <c r="C2996" t="inlineStr">
        <is>
          <t>Whatcom County, Washington</t>
        </is>
      </c>
      <c r="D2996" t="n">
        <v>228432</v>
      </c>
      <c r="E2996" t="n">
        <v>184926</v>
      </c>
      <c r="F2996" t="n">
        <v>12529</v>
      </c>
      <c r="G2996" t="n">
        <v>6.8</v>
      </c>
      <c r="H2996" t="n">
        <v>41331</v>
      </c>
      <c r="I2996" t="n">
        <v>80989</v>
      </c>
      <c r="J2996" t="n">
        <v>119342</v>
      </c>
      <c r="K2996" t="n">
        <v>113292</v>
      </c>
      <c r="L2996" t="n">
        <v>6050</v>
      </c>
      <c r="M2996" t="n">
        <v>5.1</v>
      </c>
      <c r="N2996" t="n">
        <v>536100</v>
      </c>
      <c r="O2996" t="n">
        <v>1465</v>
      </c>
      <c r="P2996" t="n">
        <v>12.7</v>
      </c>
      <c r="Q2996" t="n">
        <v>21.7</v>
      </c>
      <c r="R2996" t="n">
        <v>108.2</v>
      </c>
      <c r="S2996" t="n">
        <v>38199</v>
      </c>
      <c r="T2996" t="n">
        <v>3788.23</v>
      </c>
      <c r="U2996" t="n">
        <v>4.4</v>
      </c>
      <c r="V2996" t="n">
        <v>3</v>
      </c>
      <c r="W2996" t="n">
        <v>45.8</v>
      </c>
    </row>
    <row r="2997">
      <c r="A2997" t="inlineStr">
        <is>
          <t>53075</t>
        </is>
      </c>
      <c r="B2997" t="inlineStr">
        <is>
          <t>WA</t>
        </is>
      </c>
      <c r="C2997" t="inlineStr">
        <is>
          <t>Whitman County, Washington</t>
        </is>
      </c>
      <c r="D2997" t="n">
        <v>47042</v>
      </c>
      <c r="E2997" t="n">
        <v>39513</v>
      </c>
      <c r="F2997" t="n">
        <v>1863</v>
      </c>
      <c r="G2997" t="n">
        <v>4.7</v>
      </c>
      <c r="H2997" t="n">
        <v>24693</v>
      </c>
      <c r="I2997" t="n">
        <v>52893</v>
      </c>
      <c r="J2997" t="n">
        <v>25193</v>
      </c>
      <c r="K2997" t="n">
        <v>23559</v>
      </c>
      <c r="L2997" t="n">
        <v>1634</v>
      </c>
      <c r="M2997" t="n">
        <v>6.5</v>
      </c>
      <c r="N2997" t="n">
        <v>323300</v>
      </c>
      <c r="O2997" t="n">
        <v>1002</v>
      </c>
      <c r="P2997" t="n">
        <v>23.7</v>
      </c>
      <c r="Q2997" t="n">
        <v>22.7</v>
      </c>
      <c r="R2997" t="n">
        <v>108.2</v>
      </c>
      <c r="S2997" t="n">
        <v>22822</v>
      </c>
      <c r="T2997" t="n">
        <v>3788.23</v>
      </c>
      <c r="U2997" t="n">
        <v>4.4</v>
      </c>
      <c r="V2997" t="n">
        <v>3</v>
      </c>
      <c r="W2997" t="n">
        <v>33.3</v>
      </c>
    </row>
    <row r="2998">
      <c r="A2998" t="inlineStr">
        <is>
          <t>53077</t>
        </is>
      </c>
      <c r="B2998" t="inlineStr">
        <is>
          <t>WA</t>
        </is>
      </c>
      <c r="C2998" t="inlineStr">
        <is>
          <t>Yakima County, Washington</t>
        </is>
      </c>
      <c r="D2998" t="n">
        <v>256605</v>
      </c>
      <c r="E2998" t="n">
        <v>181339</v>
      </c>
      <c r="F2998" t="n">
        <v>10098</v>
      </c>
      <c r="G2998" t="n">
        <v>5.6</v>
      </c>
      <c r="H2998" t="n">
        <v>34359</v>
      </c>
      <c r="I2998" t="n">
        <v>68015</v>
      </c>
      <c r="J2998" t="n">
        <v>118580</v>
      </c>
      <c r="K2998" t="n">
        <v>110162</v>
      </c>
      <c r="L2998" t="n">
        <v>8418</v>
      </c>
      <c r="M2998" t="n">
        <v>7.1</v>
      </c>
      <c r="N2998" t="n">
        <v>281100</v>
      </c>
      <c r="O2998" t="n">
        <v>1068</v>
      </c>
      <c r="P2998" t="n">
        <v>15.4</v>
      </c>
      <c r="Q2998" t="n">
        <v>18.8</v>
      </c>
      <c r="R2998" t="n">
        <v>108.2</v>
      </c>
      <c r="S2998" t="n">
        <v>31755</v>
      </c>
      <c r="T2998" t="n">
        <v>3788.23</v>
      </c>
      <c r="U2998" t="n">
        <v>4.4</v>
      </c>
      <c r="V2998" t="n">
        <v>3</v>
      </c>
      <c r="W2998" t="n">
        <v>42.4</v>
      </c>
    </row>
    <row r="2999">
      <c r="A2999" t="inlineStr">
        <is>
          <t>54001</t>
        </is>
      </c>
      <c r="B2999" t="inlineStr">
        <is>
          <t>WV</t>
        </is>
      </c>
      <c r="C2999" t="inlineStr">
        <is>
          <t>Barbour County, West Virginia</t>
        </is>
      </c>
      <c r="D2999" t="n">
        <v>15454</v>
      </c>
      <c r="E2999" t="n">
        <v>12330</v>
      </c>
      <c r="F2999" t="n">
        <v>950</v>
      </c>
      <c r="G2999" t="n">
        <v>7.7</v>
      </c>
      <c r="H2999" t="n">
        <v>28566</v>
      </c>
      <c r="I2999" t="n">
        <v>48347</v>
      </c>
      <c r="J2999" t="n">
        <v>6373</v>
      </c>
      <c r="K2999" t="n">
        <v>5715</v>
      </c>
      <c r="L2999" t="n">
        <v>658</v>
      </c>
      <c r="M2999" t="n">
        <v>10.3</v>
      </c>
      <c r="N2999" t="n">
        <v>126000</v>
      </c>
      <c r="O2999" t="n">
        <v>803</v>
      </c>
      <c r="P2999" t="n">
        <v>20.8</v>
      </c>
      <c r="Q2999" t="n">
        <v>19.9</v>
      </c>
      <c r="R2999" t="n">
        <v>87.40000000000001</v>
      </c>
      <c r="S2999" t="n">
        <v>32684</v>
      </c>
      <c r="T2999" t="n">
        <v>4689.78</v>
      </c>
      <c r="U2999" t="n">
        <v>4</v>
      </c>
      <c r="V2999" t="n">
        <v>3</v>
      </c>
      <c r="W2999" t="n">
        <v>46.3</v>
      </c>
    </row>
    <row r="3000">
      <c r="A3000" t="inlineStr">
        <is>
          <t>54003</t>
        </is>
      </c>
      <c r="B3000" t="inlineStr">
        <is>
          <t>WV</t>
        </is>
      </c>
      <c r="C3000" t="inlineStr">
        <is>
          <t>Berkeley County, West Virginia</t>
        </is>
      </c>
      <c r="D3000" t="n">
        <v>126165</v>
      </c>
      <c r="E3000" t="n">
        <v>96604</v>
      </c>
      <c r="F3000" t="n">
        <v>8912</v>
      </c>
      <c r="G3000" t="n">
        <v>9.199999999999999</v>
      </c>
      <c r="H3000" t="n">
        <v>41178</v>
      </c>
      <c r="I3000" t="n">
        <v>77329</v>
      </c>
      <c r="J3000" t="n">
        <v>66763</v>
      </c>
      <c r="K3000" t="n">
        <v>63589</v>
      </c>
      <c r="L3000" t="n">
        <v>3174</v>
      </c>
      <c r="M3000" t="n">
        <v>4.8</v>
      </c>
      <c r="N3000" t="n">
        <v>248000</v>
      </c>
      <c r="O3000" t="n">
        <v>1238</v>
      </c>
      <c r="P3000" t="n">
        <v>11.4</v>
      </c>
      <c r="Q3000" t="n">
        <v>19.2</v>
      </c>
      <c r="R3000" t="n">
        <v>87.40000000000001</v>
      </c>
      <c r="S3000" t="n">
        <v>47114</v>
      </c>
      <c r="T3000" t="n">
        <v>4689.78</v>
      </c>
      <c r="U3000" t="n">
        <v>4</v>
      </c>
      <c r="V3000" t="n">
        <v>3</v>
      </c>
      <c r="W3000" t="n">
        <v>62</v>
      </c>
    </row>
    <row r="3001">
      <c r="A3001" t="inlineStr">
        <is>
          <t>54005</t>
        </is>
      </c>
      <c r="B3001" t="inlineStr">
        <is>
          <t>WV</t>
        </is>
      </c>
      <c r="C3001" t="inlineStr">
        <is>
          <t>Boone County, West Virginia</t>
        </is>
      </c>
      <c r="D3001" t="n">
        <v>21312</v>
      </c>
      <c r="E3001" t="n">
        <v>16828</v>
      </c>
      <c r="F3001" t="n">
        <v>1207</v>
      </c>
      <c r="G3001" t="n">
        <v>7.2</v>
      </c>
      <c r="H3001" t="n">
        <v>29713</v>
      </c>
      <c r="I3001" t="n">
        <v>56152</v>
      </c>
      <c r="J3001" t="n">
        <v>7695</v>
      </c>
      <c r="K3001" t="n">
        <v>7020</v>
      </c>
      <c r="L3001" t="n">
        <v>675</v>
      </c>
      <c r="M3001" t="n">
        <v>8.800000000000001</v>
      </c>
      <c r="N3001" t="n">
        <v>90300</v>
      </c>
      <c r="O3001" t="n">
        <v>823</v>
      </c>
      <c r="P3001" t="n">
        <v>17.3</v>
      </c>
      <c r="Q3001" t="n">
        <v>17.6</v>
      </c>
      <c r="R3001" t="n">
        <v>87.40000000000001</v>
      </c>
      <c r="S3001" t="n">
        <v>33997</v>
      </c>
      <c r="T3001" t="n">
        <v>4689.78</v>
      </c>
      <c r="U3001" t="n">
        <v>4</v>
      </c>
      <c r="V3001" t="n">
        <v>3</v>
      </c>
      <c r="W3001" t="n">
        <v>51.6</v>
      </c>
    </row>
    <row r="3002">
      <c r="A3002" t="inlineStr">
        <is>
          <t>54007</t>
        </is>
      </c>
      <c r="B3002" t="inlineStr">
        <is>
          <t>WV</t>
        </is>
      </c>
      <c r="C3002" t="inlineStr">
        <is>
          <t>Braxton County, West Virginia</t>
        </is>
      </c>
      <c r="D3002" t="n">
        <v>12345</v>
      </c>
      <c r="E3002" t="n">
        <v>10012</v>
      </c>
      <c r="F3002" t="n">
        <v>985</v>
      </c>
      <c r="G3002" t="n">
        <v>9.800000000000001</v>
      </c>
      <c r="H3002" t="n">
        <v>24410</v>
      </c>
      <c r="I3002" t="n">
        <v>44449</v>
      </c>
      <c r="J3002" t="n">
        <v>4343</v>
      </c>
      <c r="K3002" t="n">
        <v>3787</v>
      </c>
      <c r="L3002" t="n">
        <v>556</v>
      </c>
      <c r="M3002" t="n">
        <v>12.8</v>
      </c>
      <c r="N3002" t="n">
        <v>106400</v>
      </c>
      <c r="O3002" t="n">
        <v>578</v>
      </c>
      <c r="P3002" t="n">
        <v>18.8</v>
      </c>
      <c r="Q3002" t="n">
        <v>15.6</v>
      </c>
      <c r="R3002" t="n">
        <v>87.40000000000001</v>
      </c>
      <c r="S3002" t="n">
        <v>27929</v>
      </c>
      <c r="T3002" t="n">
        <v>4689.78</v>
      </c>
      <c r="U3002" t="n">
        <v>4</v>
      </c>
      <c r="V3002" t="n">
        <v>3</v>
      </c>
      <c r="W3002" t="n">
        <v>46</v>
      </c>
    </row>
    <row r="3003">
      <c r="A3003" t="inlineStr">
        <is>
          <t>54009</t>
        </is>
      </c>
      <c r="B3003" t="inlineStr">
        <is>
          <t>WV</t>
        </is>
      </c>
      <c r="C3003" t="inlineStr">
        <is>
          <t>Brooke County, West Virginia</t>
        </is>
      </c>
      <c r="D3003" t="n">
        <v>22053</v>
      </c>
      <c r="E3003" t="n">
        <v>18238</v>
      </c>
      <c r="F3003" t="n">
        <v>1209</v>
      </c>
      <c r="G3003" t="n">
        <v>6.6</v>
      </c>
      <c r="H3003" t="n">
        <v>34042</v>
      </c>
      <c r="I3003" t="n">
        <v>52116</v>
      </c>
      <c r="J3003" t="n">
        <v>10251</v>
      </c>
      <c r="K3003" t="n">
        <v>9636</v>
      </c>
      <c r="L3003" t="n">
        <v>615</v>
      </c>
      <c r="M3003" t="n">
        <v>6</v>
      </c>
      <c r="N3003" t="n">
        <v>127700</v>
      </c>
      <c r="O3003" t="n">
        <v>603</v>
      </c>
      <c r="P3003" t="n">
        <v>12.1</v>
      </c>
      <c r="Q3003" t="n">
        <v>13.9</v>
      </c>
      <c r="R3003" t="n">
        <v>87.40000000000001</v>
      </c>
      <c r="S3003" t="n">
        <v>38950</v>
      </c>
      <c r="T3003" t="n">
        <v>4689.78</v>
      </c>
      <c r="U3003" t="n">
        <v>4</v>
      </c>
      <c r="V3003" t="n">
        <v>3</v>
      </c>
      <c r="W3003" t="n">
        <v>61.6</v>
      </c>
    </row>
    <row r="3004">
      <c r="A3004" t="inlineStr">
        <is>
          <t>54011</t>
        </is>
      </c>
      <c r="B3004" t="inlineStr">
        <is>
          <t>WV</t>
        </is>
      </c>
      <c r="C3004" t="inlineStr">
        <is>
          <t>Cabell County, West Virginia</t>
        </is>
      </c>
      <c r="D3004" t="n">
        <v>93300</v>
      </c>
      <c r="E3004" t="n">
        <v>74656</v>
      </c>
      <c r="F3004" t="n">
        <v>4764</v>
      </c>
      <c r="G3004" t="n">
        <v>6.4</v>
      </c>
      <c r="H3004" t="n">
        <v>30056</v>
      </c>
      <c r="I3004" t="n">
        <v>52828</v>
      </c>
      <c r="J3004" t="n">
        <v>43534</v>
      </c>
      <c r="K3004" t="n">
        <v>41020</v>
      </c>
      <c r="L3004" t="n">
        <v>2514</v>
      </c>
      <c r="M3004" t="n">
        <v>5.8</v>
      </c>
      <c r="N3004" t="n">
        <v>156100</v>
      </c>
      <c r="O3004" t="n">
        <v>877</v>
      </c>
      <c r="P3004" t="n">
        <v>19.8</v>
      </c>
      <c r="Q3004" t="n">
        <v>19.9</v>
      </c>
      <c r="R3004" t="n">
        <v>87.40000000000001</v>
      </c>
      <c r="S3004" t="n">
        <v>34389</v>
      </c>
      <c r="T3004" t="n">
        <v>4689.78</v>
      </c>
      <c r="U3004" t="n">
        <v>4</v>
      </c>
      <c r="V3004" t="n">
        <v>3</v>
      </c>
      <c r="W3004" t="n">
        <v>52.3</v>
      </c>
    </row>
    <row r="3005">
      <c r="A3005" t="inlineStr">
        <is>
          <t>54013</t>
        </is>
      </c>
      <c r="B3005" t="inlineStr">
        <is>
          <t>WV</t>
        </is>
      </c>
      <c r="C3005" t="inlineStr">
        <is>
          <t>Calhoun County, West Virginia</t>
        </is>
      </c>
      <c r="D3005" t="n">
        <v>6158</v>
      </c>
      <c r="E3005" t="n">
        <v>4977</v>
      </c>
      <c r="F3005" t="n">
        <v>508</v>
      </c>
      <c r="G3005" t="n">
        <v>10.2</v>
      </c>
      <c r="H3005" t="n">
        <v>23842</v>
      </c>
      <c r="I3005" t="n">
        <v>41421</v>
      </c>
      <c r="J3005" t="n">
        <v>2057</v>
      </c>
      <c r="K3005" t="n">
        <v>1833</v>
      </c>
      <c r="L3005" t="n">
        <v>224</v>
      </c>
      <c r="M3005" t="n">
        <v>10.9</v>
      </c>
      <c r="N3005" t="n">
        <v>111200</v>
      </c>
      <c r="O3005" t="n">
        <v>483</v>
      </c>
      <c r="P3005" t="n">
        <v>33.4</v>
      </c>
      <c r="Q3005" t="n">
        <v>14</v>
      </c>
      <c r="R3005" t="n">
        <v>87.40000000000001</v>
      </c>
      <c r="S3005" t="n">
        <v>27279</v>
      </c>
      <c r="T3005" t="n">
        <v>4689.78</v>
      </c>
      <c r="U3005" t="n">
        <v>4</v>
      </c>
      <c r="V3005" t="n">
        <v>3</v>
      </c>
      <c r="W3005" t="n">
        <v>43.3</v>
      </c>
    </row>
    <row r="3006">
      <c r="A3006" t="inlineStr">
        <is>
          <t>54015</t>
        </is>
      </c>
      <c r="B3006" t="inlineStr">
        <is>
          <t>WV</t>
        </is>
      </c>
      <c r="C3006" t="inlineStr">
        <is>
          <t>Clay County, West Virginia</t>
        </is>
      </c>
      <c r="D3006" t="n">
        <v>7946</v>
      </c>
      <c r="E3006" t="n">
        <v>6194</v>
      </c>
      <c r="F3006" t="n">
        <v>545</v>
      </c>
      <c r="G3006" t="n">
        <v>8.800000000000001</v>
      </c>
      <c r="H3006" t="n">
        <v>25953</v>
      </c>
      <c r="I3006" t="n">
        <v>42790</v>
      </c>
      <c r="J3006" t="n">
        <v>2644</v>
      </c>
      <c r="K3006" t="n">
        <v>2333</v>
      </c>
      <c r="L3006" t="n">
        <v>311</v>
      </c>
      <c r="M3006" t="n">
        <v>11.8</v>
      </c>
      <c r="N3006" t="n">
        <v>107100</v>
      </c>
      <c r="O3006" t="n">
        <v>589</v>
      </c>
      <c r="P3006" t="n">
        <v>24.9</v>
      </c>
      <c r="Q3006" t="n">
        <v>16.5</v>
      </c>
      <c r="R3006" t="n">
        <v>87.40000000000001</v>
      </c>
      <c r="S3006" t="n">
        <v>29695</v>
      </c>
      <c r="T3006" t="n">
        <v>4689.78</v>
      </c>
      <c r="U3006" t="n">
        <v>4</v>
      </c>
      <c r="V3006" t="n">
        <v>3</v>
      </c>
      <c r="W3006" t="n">
        <v>44.6</v>
      </c>
    </row>
    <row r="3007">
      <c r="A3007" t="inlineStr">
        <is>
          <t>54017</t>
        </is>
      </c>
      <c r="B3007" t="inlineStr">
        <is>
          <t>WV</t>
        </is>
      </c>
      <c r="C3007" t="inlineStr">
        <is>
          <t>Doddridge County, West Virginia</t>
        </is>
      </c>
      <c r="D3007" t="n">
        <v>7767</v>
      </c>
      <c r="E3007" t="n">
        <v>6567</v>
      </c>
      <c r="F3007" t="n">
        <v>585</v>
      </c>
      <c r="G3007" t="n">
        <v>8.9</v>
      </c>
      <c r="H3007" t="n">
        <v>36300</v>
      </c>
      <c r="I3007" t="n">
        <v>61164</v>
      </c>
      <c r="J3007" t="n">
        <v>2983</v>
      </c>
      <c r="K3007" t="n">
        <v>2843</v>
      </c>
      <c r="L3007" t="n">
        <v>140</v>
      </c>
      <c r="M3007" t="n">
        <v>4.7</v>
      </c>
      <c r="N3007" t="n">
        <v>160000</v>
      </c>
      <c r="O3007" t="n">
        <v>827</v>
      </c>
      <c r="P3007" t="n">
        <v>14.5</v>
      </c>
      <c r="Q3007" t="n">
        <v>16.2</v>
      </c>
      <c r="R3007" t="n">
        <v>87.40000000000001</v>
      </c>
      <c r="S3007" t="n">
        <v>41533</v>
      </c>
      <c r="T3007" t="n">
        <v>4689.78</v>
      </c>
      <c r="U3007" t="n">
        <v>4</v>
      </c>
      <c r="V3007" t="n">
        <v>3</v>
      </c>
      <c r="W3007" t="n">
        <v>61.2</v>
      </c>
    </row>
    <row r="3008">
      <c r="A3008" t="inlineStr">
        <is>
          <t>54019</t>
        </is>
      </c>
      <c r="B3008" t="inlineStr">
        <is>
          <t>WV</t>
        </is>
      </c>
      <c r="C3008" t="inlineStr">
        <is>
          <t>Fayette County, West Virginia</t>
        </is>
      </c>
      <c r="D3008" t="n">
        <v>39987</v>
      </c>
      <c r="E3008" t="n">
        <v>31740</v>
      </c>
      <c r="F3008" t="n">
        <v>2789</v>
      </c>
      <c r="G3008" t="n">
        <v>8.800000000000001</v>
      </c>
      <c r="H3008" t="n">
        <v>28265</v>
      </c>
      <c r="I3008" t="n">
        <v>52672</v>
      </c>
      <c r="J3008" t="n">
        <v>15591</v>
      </c>
      <c r="K3008" t="n">
        <v>14478</v>
      </c>
      <c r="L3008" t="n">
        <v>1113</v>
      </c>
      <c r="M3008" t="n">
        <v>7.1</v>
      </c>
      <c r="N3008" t="n">
        <v>104200</v>
      </c>
      <c r="O3008" t="n">
        <v>777</v>
      </c>
      <c r="P3008" t="n">
        <v>18.8</v>
      </c>
      <c r="Q3008" t="n">
        <v>17.7</v>
      </c>
      <c r="R3008" t="n">
        <v>87.40000000000001</v>
      </c>
      <c r="S3008" t="n">
        <v>32340</v>
      </c>
      <c r="T3008" t="n">
        <v>4689.78</v>
      </c>
      <c r="U3008" t="n">
        <v>4</v>
      </c>
      <c r="V3008" t="n">
        <v>3</v>
      </c>
      <c r="W3008" t="n">
        <v>52.2</v>
      </c>
    </row>
    <row r="3009">
      <c r="A3009" t="inlineStr">
        <is>
          <t>54021</t>
        </is>
      </c>
      <c r="B3009" t="inlineStr">
        <is>
          <t>WV</t>
        </is>
      </c>
      <c r="C3009" t="inlineStr">
        <is>
          <t>Gilmer County, West Virginia</t>
        </is>
      </c>
      <c r="D3009" t="n">
        <v>7376</v>
      </c>
      <c r="E3009" t="n">
        <v>6210</v>
      </c>
      <c r="F3009" t="n">
        <v>433</v>
      </c>
      <c r="G3009" t="n">
        <v>7</v>
      </c>
      <c r="H3009" t="n">
        <v>26487</v>
      </c>
      <c r="I3009" t="n">
        <v>50991</v>
      </c>
      <c r="J3009" t="n">
        <v>2294</v>
      </c>
      <c r="K3009" t="n">
        <v>2108</v>
      </c>
      <c r="L3009" t="n">
        <v>186</v>
      </c>
      <c r="M3009" t="n">
        <v>8.1</v>
      </c>
      <c r="N3009" t="n">
        <v>83300</v>
      </c>
      <c r="O3009" t="n">
        <v>764</v>
      </c>
      <c r="P3009" t="n">
        <v>12.9</v>
      </c>
      <c r="Q3009" t="n">
        <v>18</v>
      </c>
      <c r="R3009" t="n">
        <v>87.40000000000001</v>
      </c>
      <c r="S3009" t="n">
        <v>30305</v>
      </c>
      <c r="T3009" t="n">
        <v>4689.78</v>
      </c>
      <c r="U3009" t="n">
        <v>4</v>
      </c>
      <c r="V3009" t="n">
        <v>3</v>
      </c>
      <c r="W3009" t="n">
        <v>52.4</v>
      </c>
    </row>
    <row r="3010">
      <c r="A3010" t="inlineStr">
        <is>
          <t>54023</t>
        </is>
      </c>
      <c r="B3010" t="inlineStr">
        <is>
          <t>WV</t>
        </is>
      </c>
      <c r="C3010" t="inlineStr">
        <is>
          <t>Grant County, West Virginia</t>
        </is>
      </c>
      <c r="D3010" t="n">
        <v>10972</v>
      </c>
      <c r="E3010" t="n">
        <v>8847</v>
      </c>
      <c r="F3010" t="n">
        <v>836</v>
      </c>
      <c r="G3010" t="n">
        <v>9.4</v>
      </c>
      <c r="H3010" t="n">
        <v>33599</v>
      </c>
      <c r="I3010" t="n">
        <v>61530</v>
      </c>
      <c r="J3010" t="n">
        <v>5192</v>
      </c>
      <c r="K3010" t="n">
        <v>4937</v>
      </c>
      <c r="L3010" t="n">
        <v>255</v>
      </c>
      <c r="M3010" t="n">
        <v>4.9</v>
      </c>
      <c r="N3010" t="n">
        <v>167500</v>
      </c>
      <c r="O3010" t="n">
        <v>612</v>
      </c>
      <c r="P3010" t="n">
        <v>13.4</v>
      </c>
      <c r="Q3010" t="n">
        <v>11.9</v>
      </c>
      <c r="R3010" t="n">
        <v>87.40000000000001</v>
      </c>
      <c r="S3010" t="n">
        <v>38443</v>
      </c>
      <c r="T3010" t="n">
        <v>4689.78</v>
      </c>
      <c r="U3010" t="n">
        <v>4</v>
      </c>
      <c r="V3010" t="n">
        <v>3</v>
      </c>
      <c r="W3010" t="n">
        <v>63.6</v>
      </c>
    </row>
    <row r="3011">
      <c r="A3011" t="inlineStr">
        <is>
          <t>54025</t>
        </is>
      </c>
      <c r="B3011" t="inlineStr">
        <is>
          <t>WV</t>
        </is>
      </c>
      <c r="C3011" t="inlineStr">
        <is>
          <t>Greenbrier County, West Virginia</t>
        </is>
      </c>
      <c r="D3011" t="n">
        <v>32688</v>
      </c>
      <c r="E3011" t="n">
        <v>26315</v>
      </c>
      <c r="F3011" t="n">
        <v>2080</v>
      </c>
      <c r="G3011" t="n">
        <v>7.9</v>
      </c>
      <c r="H3011" t="n">
        <v>30441</v>
      </c>
      <c r="I3011" t="n">
        <v>48662</v>
      </c>
      <c r="J3011" t="n">
        <v>13737</v>
      </c>
      <c r="K3011" t="n">
        <v>13162</v>
      </c>
      <c r="L3011" t="n">
        <v>575</v>
      </c>
      <c r="M3011" t="n">
        <v>4.2</v>
      </c>
      <c r="N3011" t="n">
        <v>136300</v>
      </c>
      <c r="O3011" t="n">
        <v>834</v>
      </c>
      <c r="P3011" t="n">
        <v>20.7</v>
      </c>
      <c r="Q3011" t="n">
        <v>20.6</v>
      </c>
      <c r="R3011" t="n">
        <v>87.40000000000001</v>
      </c>
      <c r="S3011" t="n">
        <v>34830</v>
      </c>
      <c r="T3011" t="n">
        <v>4689.78</v>
      </c>
      <c r="U3011" t="n">
        <v>4</v>
      </c>
      <c r="V3011" t="n">
        <v>3</v>
      </c>
      <c r="W3011" t="n">
        <v>53.3</v>
      </c>
    </row>
    <row r="3012">
      <c r="A3012" t="inlineStr">
        <is>
          <t>54027</t>
        </is>
      </c>
      <c r="B3012" t="inlineStr">
        <is>
          <t>WV</t>
        </is>
      </c>
      <c r="C3012" t="inlineStr">
        <is>
          <t>Hampshire County, West Virginia</t>
        </is>
      </c>
      <c r="D3012" t="n">
        <v>23340</v>
      </c>
      <c r="E3012" t="n">
        <v>19041</v>
      </c>
      <c r="F3012" t="n">
        <v>1743</v>
      </c>
      <c r="G3012" t="n">
        <v>9.199999999999999</v>
      </c>
      <c r="H3012" t="n">
        <v>31838</v>
      </c>
      <c r="I3012" t="n">
        <v>60299</v>
      </c>
      <c r="J3012" t="n">
        <v>9998</v>
      </c>
      <c r="K3012" t="n">
        <v>9278</v>
      </c>
      <c r="L3012" t="n">
        <v>720</v>
      </c>
      <c r="M3012" t="n">
        <v>7.2</v>
      </c>
      <c r="N3012" t="n">
        <v>204600</v>
      </c>
      <c r="O3012" t="n">
        <v>732</v>
      </c>
      <c r="P3012" t="n">
        <v>14.2</v>
      </c>
      <c r="Q3012" t="n">
        <v>14.6</v>
      </c>
      <c r="R3012" t="n">
        <v>87.40000000000001</v>
      </c>
      <c r="S3012" t="n">
        <v>36428</v>
      </c>
      <c r="T3012" t="n">
        <v>4689.78</v>
      </c>
      <c r="U3012" t="n">
        <v>4</v>
      </c>
      <c r="V3012" t="n">
        <v>3</v>
      </c>
      <c r="W3012" t="n">
        <v>57.9</v>
      </c>
    </row>
    <row r="3013">
      <c r="A3013" t="inlineStr">
        <is>
          <t>54029</t>
        </is>
      </c>
      <c r="B3013" t="inlineStr">
        <is>
          <t>WV</t>
        </is>
      </c>
      <c r="C3013" t="inlineStr">
        <is>
          <t>Hancock County, West Virginia</t>
        </is>
      </c>
      <c r="D3013" t="n">
        <v>28658</v>
      </c>
      <c r="E3013" t="n">
        <v>23279</v>
      </c>
      <c r="F3013" t="n">
        <v>2013</v>
      </c>
      <c r="G3013" t="n">
        <v>8.6</v>
      </c>
      <c r="H3013" t="n">
        <v>34436</v>
      </c>
      <c r="I3013" t="n">
        <v>61017</v>
      </c>
      <c r="J3013" t="n">
        <v>13761</v>
      </c>
      <c r="K3013" t="n">
        <v>12631</v>
      </c>
      <c r="L3013" t="n">
        <v>1130</v>
      </c>
      <c r="M3013" t="n">
        <v>8.199999999999999</v>
      </c>
      <c r="N3013" t="n">
        <v>119600</v>
      </c>
      <c r="O3013" t="n">
        <v>766</v>
      </c>
      <c r="P3013" t="n">
        <v>15</v>
      </c>
      <c r="Q3013" t="n">
        <v>15.1</v>
      </c>
      <c r="R3013" t="n">
        <v>87.40000000000001</v>
      </c>
      <c r="S3013" t="n">
        <v>39400</v>
      </c>
      <c r="T3013" t="n">
        <v>4689.78</v>
      </c>
      <c r="U3013" t="n">
        <v>4</v>
      </c>
      <c r="V3013" t="n">
        <v>3</v>
      </c>
      <c r="W3013" t="n">
        <v>57.2</v>
      </c>
    </row>
    <row r="3014">
      <c r="A3014" t="inlineStr">
        <is>
          <t>54031</t>
        </is>
      </c>
      <c r="B3014" t="inlineStr">
        <is>
          <t>WV</t>
        </is>
      </c>
      <c r="C3014" t="inlineStr">
        <is>
          <t>Hardy County, West Virginia</t>
        </is>
      </c>
      <c r="D3014" t="n">
        <v>14236</v>
      </c>
      <c r="E3014" t="n">
        <v>11591</v>
      </c>
      <c r="F3014" t="n">
        <v>1027</v>
      </c>
      <c r="G3014" t="n">
        <v>8.9</v>
      </c>
      <c r="H3014" t="n">
        <v>29915</v>
      </c>
      <c r="I3014" t="n">
        <v>49302</v>
      </c>
      <c r="J3014" t="n">
        <v>7027</v>
      </c>
      <c r="K3014" t="n">
        <v>6629</v>
      </c>
      <c r="L3014" t="n">
        <v>398</v>
      </c>
      <c r="M3014" t="n">
        <v>5.7</v>
      </c>
      <c r="N3014" t="n">
        <v>159700</v>
      </c>
      <c r="O3014" t="n">
        <v>820</v>
      </c>
      <c r="P3014" t="n">
        <v>17.6</v>
      </c>
      <c r="Q3014" t="n">
        <v>20</v>
      </c>
      <c r="R3014" t="n">
        <v>87.40000000000001</v>
      </c>
      <c r="S3014" t="n">
        <v>34228</v>
      </c>
      <c r="T3014" t="n">
        <v>4689.78</v>
      </c>
      <c r="U3014" t="n">
        <v>4</v>
      </c>
      <c r="V3014" t="n">
        <v>3</v>
      </c>
      <c r="W3014" t="n">
        <v>53.1</v>
      </c>
    </row>
    <row r="3015">
      <c r="A3015" t="inlineStr">
        <is>
          <t>54033</t>
        </is>
      </c>
      <c r="B3015" t="inlineStr">
        <is>
          <t>WV</t>
        </is>
      </c>
      <c r="C3015" t="inlineStr">
        <is>
          <t>Harrison County, West Virginia</t>
        </is>
      </c>
      <c r="D3015" t="n">
        <v>65407</v>
      </c>
      <c r="E3015" t="n">
        <v>51370</v>
      </c>
      <c r="F3015" t="n">
        <v>3972</v>
      </c>
      <c r="G3015" t="n">
        <v>7.7</v>
      </c>
      <c r="H3015" t="n">
        <v>34377</v>
      </c>
      <c r="I3015" t="n">
        <v>58326</v>
      </c>
      <c r="J3015" t="n">
        <v>30303</v>
      </c>
      <c r="K3015" t="n">
        <v>29014</v>
      </c>
      <c r="L3015" t="n">
        <v>1289</v>
      </c>
      <c r="M3015" t="n">
        <v>4.3</v>
      </c>
      <c r="N3015" t="n">
        <v>158500</v>
      </c>
      <c r="O3015" t="n">
        <v>848</v>
      </c>
      <c r="P3015" t="n">
        <v>13.6</v>
      </c>
      <c r="Q3015" t="n">
        <v>17.4</v>
      </c>
      <c r="R3015" t="n">
        <v>87.40000000000001</v>
      </c>
      <c r="S3015" t="n">
        <v>39333</v>
      </c>
      <c r="T3015" t="n">
        <v>4689.78</v>
      </c>
      <c r="U3015" t="n">
        <v>4</v>
      </c>
      <c r="V3015" t="n">
        <v>3</v>
      </c>
      <c r="W3015" t="n">
        <v>60.2</v>
      </c>
    </row>
    <row r="3016">
      <c r="A3016" t="inlineStr">
        <is>
          <t>54035</t>
        </is>
      </c>
      <c r="B3016" t="inlineStr">
        <is>
          <t>WV</t>
        </is>
      </c>
      <c r="C3016" t="inlineStr">
        <is>
          <t>Jackson County, West Virginia</t>
        </is>
      </c>
      <c r="D3016" t="n">
        <v>27753</v>
      </c>
      <c r="E3016" t="n">
        <v>21722</v>
      </c>
      <c r="F3016" t="n">
        <v>1938</v>
      </c>
      <c r="G3016" t="n">
        <v>8.9</v>
      </c>
      <c r="H3016" t="n">
        <v>35786</v>
      </c>
      <c r="I3016" t="n">
        <v>55671</v>
      </c>
      <c r="J3016" t="n">
        <v>10765</v>
      </c>
      <c r="K3016" t="n">
        <v>10298</v>
      </c>
      <c r="L3016" t="n">
        <v>467</v>
      </c>
      <c r="M3016" t="n">
        <v>4.3</v>
      </c>
      <c r="N3016" t="n">
        <v>154600</v>
      </c>
      <c r="O3016" t="n">
        <v>720</v>
      </c>
      <c r="P3016" t="n">
        <v>17.5</v>
      </c>
      <c r="Q3016" t="n">
        <v>15.5</v>
      </c>
      <c r="R3016" t="n">
        <v>87.40000000000001</v>
      </c>
      <c r="S3016" t="n">
        <v>40945</v>
      </c>
      <c r="T3016" t="n">
        <v>4689.78</v>
      </c>
      <c r="U3016" t="n">
        <v>4</v>
      </c>
      <c r="V3016" t="n">
        <v>3</v>
      </c>
      <c r="W3016" t="n">
        <v>60.8</v>
      </c>
    </row>
    <row r="3017">
      <c r="A3017" t="inlineStr">
        <is>
          <t>54037</t>
        </is>
      </c>
      <c r="B3017" t="inlineStr">
        <is>
          <t>WV</t>
        </is>
      </c>
      <c r="C3017" t="inlineStr">
        <is>
          <t>Jefferson County, West Virginia</t>
        </is>
      </c>
      <c r="D3017" t="n">
        <v>58546</v>
      </c>
      <c r="E3017" t="n">
        <v>45882</v>
      </c>
      <c r="F3017" t="n">
        <v>4603</v>
      </c>
      <c r="G3017" t="n">
        <v>10</v>
      </c>
      <c r="H3017" t="n">
        <v>44491</v>
      </c>
      <c r="I3017" t="n">
        <v>95523</v>
      </c>
      <c r="J3017" t="n">
        <v>30267</v>
      </c>
      <c r="K3017" t="n">
        <v>29019</v>
      </c>
      <c r="L3017" t="n">
        <v>1248</v>
      </c>
      <c r="M3017" t="n">
        <v>4.1</v>
      </c>
      <c r="N3017" t="n">
        <v>324500</v>
      </c>
      <c r="O3017" t="n">
        <v>1103</v>
      </c>
      <c r="P3017" t="n">
        <v>8.800000000000001</v>
      </c>
      <c r="Q3017" t="n">
        <v>13.9</v>
      </c>
      <c r="R3017" t="n">
        <v>87.40000000000001</v>
      </c>
      <c r="S3017" t="n">
        <v>50905</v>
      </c>
      <c r="T3017" t="n">
        <v>4689.78</v>
      </c>
      <c r="U3017" t="n">
        <v>4</v>
      </c>
      <c r="V3017" t="n">
        <v>3</v>
      </c>
      <c r="W3017" t="n">
        <v>69.5</v>
      </c>
    </row>
    <row r="3018">
      <c r="A3018" t="inlineStr">
        <is>
          <t>54039</t>
        </is>
      </c>
      <c r="B3018" t="inlineStr">
        <is>
          <t>WV</t>
        </is>
      </c>
      <c r="C3018" t="inlineStr">
        <is>
          <t>Kanawha County, West Virginia</t>
        </is>
      </c>
      <c r="D3018" t="n">
        <v>178198</v>
      </c>
      <c r="E3018" t="n">
        <v>142053</v>
      </c>
      <c r="F3018" t="n">
        <v>10006</v>
      </c>
      <c r="G3018" t="n">
        <v>7</v>
      </c>
      <c r="H3018" t="n">
        <v>34882</v>
      </c>
      <c r="I3018" t="n">
        <v>58887</v>
      </c>
      <c r="J3018" t="n">
        <v>81401</v>
      </c>
      <c r="K3018" t="n">
        <v>76926</v>
      </c>
      <c r="L3018" t="n">
        <v>4475</v>
      </c>
      <c r="M3018" t="n">
        <v>5.5</v>
      </c>
      <c r="N3018" t="n">
        <v>135000</v>
      </c>
      <c r="O3018" t="n">
        <v>879</v>
      </c>
      <c r="P3018" t="n">
        <v>16.1</v>
      </c>
      <c r="Q3018" t="n">
        <v>17.9</v>
      </c>
      <c r="R3018" t="n">
        <v>87.40000000000001</v>
      </c>
      <c r="S3018" t="n">
        <v>39911</v>
      </c>
      <c r="T3018" t="n">
        <v>4689.78</v>
      </c>
      <c r="U3018" t="n">
        <v>4</v>
      </c>
      <c r="V3018" t="n">
        <v>3</v>
      </c>
      <c r="W3018" t="n">
        <v>57.7</v>
      </c>
    </row>
    <row r="3019">
      <c r="A3019" t="inlineStr">
        <is>
          <t>54041</t>
        </is>
      </c>
      <c r="B3019" t="inlineStr">
        <is>
          <t>WV</t>
        </is>
      </c>
      <c r="C3019" t="inlineStr">
        <is>
          <t>Lewis County, West Virginia</t>
        </is>
      </c>
      <c r="D3019" t="n">
        <v>16808</v>
      </c>
      <c r="E3019" t="n">
        <v>13150</v>
      </c>
      <c r="F3019" t="n">
        <v>1239</v>
      </c>
      <c r="G3019" t="n">
        <v>9.4</v>
      </c>
      <c r="H3019" t="n">
        <v>30454</v>
      </c>
      <c r="I3019" t="n">
        <v>52279</v>
      </c>
      <c r="J3019" t="n">
        <v>6923</v>
      </c>
      <c r="K3019" t="n">
        <v>6270</v>
      </c>
      <c r="L3019" t="n">
        <v>653</v>
      </c>
      <c r="M3019" t="n">
        <v>9.4</v>
      </c>
      <c r="N3019" t="n">
        <v>135800</v>
      </c>
      <c r="O3019" t="n">
        <v>737</v>
      </c>
      <c r="P3019" t="n">
        <v>19.4</v>
      </c>
      <c r="Q3019" t="n">
        <v>16.9</v>
      </c>
      <c r="R3019" t="n">
        <v>87.40000000000001</v>
      </c>
      <c r="S3019" t="n">
        <v>34844</v>
      </c>
      <c r="T3019" t="n">
        <v>4689.78</v>
      </c>
      <c r="U3019" t="n">
        <v>4</v>
      </c>
      <c r="V3019" t="n">
        <v>3</v>
      </c>
      <c r="W3019" t="n">
        <v>51</v>
      </c>
    </row>
    <row r="3020">
      <c r="A3020" t="inlineStr">
        <is>
          <t>54043</t>
        </is>
      </c>
      <c r="B3020" t="inlineStr">
        <is>
          <t>WV</t>
        </is>
      </c>
      <c r="C3020" t="inlineStr">
        <is>
          <t>Lincoln County, West Virginia</t>
        </is>
      </c>
      <c r="D3020" t="n">
        <v>20170</v>
      </c>
      <c r="E3020" t="n">
        <v>15693</v>
      </c>
      <c r="F3020" t="n">
        <v>762</v>
      </c>
      <c r="G3020" t="n">
        <v>4.9</v>
      </c>
      <c r="H3020" t="n">
        <v>25148</v>
      </c>
      <c r="I3020" t="n">
        <v>48593</v>
      </c>
      <c r="J3020" t="n">
        <v>7009</v>
      </c>
      <c r="K3020" t="n">
        <v>6580</v>
      </c>
      <c r="L3020" t="n">
        <v>429</v>
      </c>
      <c r="M3020" t="n">
        <v>6.1</v>
      </c>
      <c r="N3020" t="n">
        <v>103400</v>
      </c>
      <c r="O3020" t="n">
        <v>727</v>
      </c>
      <c r="P3020" t="n">
        <v>20.6</v>
      </c>
      <c r="Q3020" t="n">
        <v>18</v>
      </c>
      <c r="R3020" t="n">
        <v>87.40000000000001</v>
      </c>
      <c r="S3020" t="n">
        <v>28773</v>
      </c>
      <c r="T3020" t="n">
        <v>4689.78</v>
      </c>
      <c r="U3020" t="n">
        <v>4</v>
      </c>
      <c r="V3020" t="n">
        <v>3</v>
      </c>
      <c r="W3020" t="n">
        <v>51</v>
      </c>
    </row>
    <row r="3021">
      <c r="A3021" t="inlineStr">
        <is>
          <t>54045</t>
        </is>
      </c>
      <c r="B3021" t="inlineStr">
        <is>
          <t>WV</t>
        </is>
      </c>
      <c r="C3021" t="inlineStr">
        <is>
          <t>Logan County, West Virginia</t>
        </is>
      </c>
      <c r="D3021" t="n">
        <v>31826</v>
      </c>
      <c r="E3021" t="n">
        <v>25203</v>
      </c>
      <c r="F3021" t="n">
        <v>1245</v>
      </c>
      <c r="G3021" t="n">
        <v>4.9</v>
      </c>
      <c r="H3021" t="n">
        <v>27694</v>
      </c>
      <c r="I3021" t="n">
        <v>47237</v>
      </c>
      <c r="J3021" t="n">
        <v>11207</v>
      </c>
      <c r="K3021" t="n">
        <v>10106</v>
      </c>
      <c r="L3021" t="n">
        <v>1101</v>
      </c>
      <c r="M3021" t="n">
        <v>9.800000000000001</v>
      </c>
      <c r="N3021" t="n">
        <v>101500</v>
      </c>
      <c r="O3021" t="n">
        <v>704</v>
      </c>
      <c r="P3021" t="n">
        <v>21.4</v>
      </c>
      <c r="Q3021" t="n">
        <v>17.9</v>
      </c>
      <c r="R3021" t="n">
        <v>87.40000000000001</v>
      </c>
      <c r="S3021" t="n">
        <v>31686</v>
      </c>
      <c r="T3021" t="n">
        <v>4689.78</v>
      </c>
      <c r="U3021" t="n">
        <v>4</v>
      </c>
      <c r="V3021" t="n">
        <v>3</v>
      </c>
      <c r="W3021" t="n">
        <v>47.8</v>
      </c>
    </row>
    <row r="3022">
      <c r="A3022" t="inlineStr">
        <is>
          <t>54047</t>
        </is>
      </c>
      <c r="B3022" t="inlineStr">
        <is>
          <t>WV</t>
        </is>
      </c>
      <c r="C3022" t="inlineStr">
        <is>
          <t>McDowell County, West Virginia</t>
        </is>
      </c>
      <c r="D3022" t="n">
        <v>18413</v>
      </c>
      <c r="E3022" t="n">
        <v>14995</v>
      </c>
      <c r="F3022" t="n">
        <v>830</v>
      </c>
      <c r="G3022" t="n">
        <v>5.5</v>
      </c>
      <c r="H3022" t="n">
        <v>20702</v>
      </c>
      <c r="I3022" t="n">
        <v>29980</v>
      </c>
      <c r="J3022" t="n">
        <v>4397</v>
      </c>
      <c r="K3022" t="n">
        <v>3741</v>
      </c>
      <c r="L3022" t="n">
        <v>656</v>
      </c>
      <c r="M3022" t="n">
        <v>14.9</v>
      </c>
      <c r="N3022" t="n">
        <v>49200</v>
      </c>
      <c r="O3022" t="n">
        <v>686</v>
      </c>
      <c r="P3022" t="n">
        <v>30.9</v>
      </c>
      <c r="Q3022" t="n">
        <v>27.5</v>
      </c>
      <c r="R3022" t="n">
        <v>87.40000000000001</v>
      </c>
      <c r="S3022" t="n">
        <v>23686</v>
      </c>
      <c r="T3022" t="n">
        <v>4689.78</v>
      </c>
      <c r="U3022" t="n">
        <v>4</v>
      </c>
      <c r="V3022" t="n">
        <v>3</v>
      </c>
      <c r="W3022" t="n">
        <v>27.9</v>
      </c>
    </row>
    <row r="3023">
      <c r="A3023" t="inlineStr">
        <is>
          <t>54049</t>
        </is>
      </c>
      <c r="B3023" t="inlineStr">
        <is>
          <t>WV</t>
        </is>
      </c>
      <c r="C3023" t="inlineStr">
        <is>
          <t>Marion County, West Virginia</t>
        </is>
      </c>
      <c r="D3023" t="n">
        <v>56042</v>
      </c>
      <c r="E3023" t="n">
        <v>44816</v>
      </c>
      <c r="F3023" t="n">
        <v>3351</v>
      </c>
      <c r="G3023" t="n">
        <v>7.5</v>
      </c>
      <c r="H3023" t="n">
        <v>35620</v>
      </c>
      <c r="I3023" t="n">
        <v>67537</v>
      </c>
      <c r="J3023" t="n">
        <v>27420</v>
      </c>
      <c r="K3023" t="n">
        <v>25972</v>
      </c>
      <c r="L3023" t="n">
        <v>1448</v>
      </c>
      <c r="M3023" t="n">
        <v>5.3</v>
      </c>
      <c r="N3023" t="n">
        <v>164300</v>
      </c>
      <c r="O3023" t="n">
        <v>901</v>
      </c>
      <c r="P3023" t="n">
        <v>13.6</v>
      </c>
      <c r="Q3023" t="n">
        <v>16</v>
      </c>
      <c r="R3023" t="n">
        <v>87.40000000000001</v>
      </c>
      <c r="S3023" t="n">
        <v>40755</v>
      </c>
      <c r="T3023" t="n">
        <v>4689.78</v>
      </c>
      <c r="U3023" t="n">
        <v>4</v>
      </c>
      <c r="V3023" t="n">
        <v>3</v>
      </c>
      <c r="W3023" t="n">
        <v>60.8</v>
      </c>
    </row>
    <row r="3024">
      <c r="A3024" t="inlineStr">
        <is>
          <t>54051</t>
        </is>
      </c>
      <c r="B3024" t="inlineStr">
        <is>
          <t>WV</t>
        </is>
      </c>
      <c r="C3024" t="inlineStr">
        <is>
          <t>Marshall County, West Virginia</t>
        </is>
      </c>
      <c r="D3024" t="n">
        <v>30129</v>
      </c>
      <c r="E3024" t="n">
        <v>24398</v>
      </c>
      <c r="F3024" t="n">
        <v>1737</v>
      </c>
      <c r="G3024" t="n">
        <v>7.1</v>
      </c>
      <c r="H3024" t="n">
        <v>33903</v>
      </c>
      <c r="I3024" t="n">
        <v>60329</v>
      </c>
      <c r="J3024" t="n">
        <v>13863</v>
      </c>
      <c r="K3024" t="n">
        <v>13306</v>
      </c>
      <c r="L3024" t="n">
        <v>557</v>
      </c>
      <c r="M3024" t="n">
        <v>4</v>
      </c>
      <c r="N3024" t="n">
        <v>139800</v>
      </c>
      <c r="O3024" t="n">
        <v>823</v>
      </c>
      <c r="P3024" t="n">
        <v>15</v>
      </c>
      <c r="Q3024" t="n">
        <v>16.4</v>
      </c>
      <c r="R3024" t="n">
        <v>87.40000000000001</v>
      </c>
      <c r="S3024" t="n">
        <v>38791</v>
      </c>
      <c r="T3024" t="n">
        <v>4689.78</v>
      </c>
      <c r="U3024" t="n">
        <v>4</v>
      </c>
      <c r="V3024" t="n">
        <v>3</v>
      </c>
      <c r="W3024" t="n">
        <v>60.6</v>
      </c>
    </row>
    <row r="3025">
      <c r="A3025" t="inlineStr">
        <is>
          <t>54053</t>
        </is>
      </c>
      <c r="B3025" t="inlineStr">
        <is>
          <t>WV</t>
        </is>
      </c>
      <c r="C3025" t="inlineStr">
        <is>
          <t>Mason County, West Virginia</t>
        </is>
      </c>
      <c r="D3025" t="n">
        <v>25214</v>
      </c>
      <c r="E3025" t="n">
        <v>19952</v>
      </c>
      <c r="F3025" t="n">
        <v>1630</v>
      </c>
      <c r="G3025" t="n">
        <v>8.199999999999999</v>
      </c>
      <c r="H3025" t="n">
        <v>33015</v>
      </c>
      <c r="I3025" t="n">
        <v>53454</v>
      </c>
      <c r="J3025" t="n">
        <v>9663</v>
      </c>
      <c r="K3025" t="n">
        <v>9376</v>
      </c>
      <c r="L3025" t="n">
        <v>287</v>
      </c>
      <c r="M3025" t="n">
        <v>3</v>
      </c>
      <c r="N3025" t="n">
        <v>127400</v>
      </c>
      <c r="O3025" t="n">
        <v>654</v>
      </c>
      <c r="P3025" t="n">
        <v>17.9</v>
      </c>
      <c r="Q3025" t="n">
        <v>14.7</v>
      </c>
      <c r="R3025" t="n">
        <v>87.40000000000001</v>
      </c>
      <c r="S3025" t="n">
        <v>37775</v>
      </c>
      <c r="T3025" t="n">
        <v>4689.78</v>
      </c>
      <c r="U3025" t="n">
        <v>4</v>
      </c>
      <c r="V3025" t="n">
        <v>3</v>
      </c>
      <c r="W3025" t="n">
        <v>61.5</v>
      </c>
    </row>
    <row r="3026">
      <c r="A3026" t="inlineStr">
        <is>
          <t>54055</t>
        </is>
      </c>
      <c r="B3026" t="inlineStr">
        <is>
          <t>WV</t>
        </is>
      </c>
      <c r="C3026" t="inlineStr">
        <is>
          <t>Mercer County, West Virginia</t>
        </is>
      </c>
      <c r="D3026" t="n">
        <v>59062</v>
      </c>
      <c r="E3026" t="n">
        <v>46672</v>
      </c>
      <c r="F3026" t="n">
        <v>3176</v>
      </c>
      <c r="G3026" t="n">
        <v>6.8</v>
      </c>
      <c r="H3026" t="n">
        <v>28873</v>
      </c>
      <c r="I3026" t="n">
        <v>47799</v>
      </c>
      <c r="J3026" t="n">
        <v>23775</v>
      </c>
      <c r="K3026" t="n">
        <v>22820</v>
      </c>
      <c r="L3026" t="n">
        <v>955</v>
      </c>
      <c r="M3026" t="n">
        <v>4</v>
      </c>
      <c r="N3026" t="n">
        <v>118600</v>
      </c>
      <c r="O3026" t="n">
        <v>813</v>
      </c>
      <c r="P3026" t="n">
        <v>18</v>
      </c>
      <c r="Q3026" t="n">
        <v>20.4</v>
      </c>
      <c r="R3026" t="n">
        <v>87.40000000000001</v>
      </c>
      <c r="S3026" t="n">
        <v>33035</v>
      </c>
      <c r="T3026" t="n">
        <v>4689.78</v>
      </c>
      <c r="U3026" t="n">
        <v>4</v>
      </c>
      <c r="V3026" t="n">
        <v>3</v>
      </c>
      <c r="W3026" t="n">
        <v>54</v>
      </c>
    </row>
    <row r="3027">
      <c r="A3027" t="inlineStr">
        <is>
          <t>54057</t>
        </is>
      </c>
      <c r="B3027" t="inlineStr">
        <is>
          <t>WV</t>
        </is>
      </c>
      <c r="C3027" t="inlineStr">
        <is>
          <t>Mineral County, West Virginia</t>
        </is>
      </c>
      <c r="D3027" t="n">
        <v>26922</v>
      </c>
      <c r="E3027" t="n">
        <v>21557</v>
      </c>
      <c r="F3027" t="n">
        <v>1644</v>
      </c>
      <c r="G3027" t="n">
        <v>7.6</v>
      </c>
      <c r="H3027" t="n">
        <v>35603</v>
      </c>
      <c r="I3027" t="n">
        <v>68049</v>
      </c>
      <c r="J3027" t="n">
        <v>11949</v>
      </c>
      <c r="K3027" t="n">
        <v>11238</v>
      </c>
      <c r="L3027" t="n">
        <v>711</v>
      </c>
      <c r="M3027" t="n">
        <v>6</v>
      </c>
      <c r="N3027" t="n">
        <v>180400</v>
      </c>
      <c r="O3027" t="n">
        <v>684</v>
      </c>
      <c r="P3027" t="n">
        <v>14.3</v>
      </c>
      <c r="Q3027" t="n">
        <v>12.1</v>
      </c>
      <c r="R3027" t="n">
        <v>87.40000000000001</v>
      </c>
      <c r="S3027" t="n">
        <v>40736</v>
      </c>
      <c r="T3027" t="n">
        <v>4689.78</v>
      </c>
      <c r="U3027" t="n">
        <v>4</v>
      </c>
      <c r="V3027" t="n">
        <v>3</v>
      </c>
      <c r="W3027" t="n">
        <v>62.8</v>
      </c>
    </row>
    <row r="3028">
      <c r="A3028" t="inlineStr">
        <is>
          <t>54059</t>
        </is>
      </c>
      <c r="B3028" t="inlineStr">
        <is>
          <t>WV</t>
        </is>
      </c>
      <c r="C3028" t="inlineStr">
        <is>
          <t>Mingo County, West Virginia</t>
        </is>
      </c>
      <c r="D3028" t="n">
        <v>22979</v>
      </c>
      <c r="E3028" t="n">
        <v>17730</v>
      </c>
      <c r="F3028" t="n">
        <v>1141</v>
      </c>
      <c r="G3028" t="n">
        <v>6.4</v>
      </c>
      <c r="H3028" t="n">
        <v>23397</v>
      </c>
      <c r="I3028" t="n">
        <v>39527</v>
      </c>
      <c r="J3028" t="n">
        <v>6812</v>
      </c>
      <c r="K3028" t="n">
        <v>6074</v>
      </c>
      <c r="L3028" t="n">
        <v>738</v>
      </c>
      <c r="M3028" t="n">
        <v>10.8</v>
      </c>
      <c r="N3028" t="n">
        <v>85600</v>
      </c>
      <c r="O3028" t="n">
        <v>604</v>
      </c>
      <c r="P3028" t="n">
        <v>29.9</v>
      </c>
      <c r="Q3028" t="n">
        <v>18.3</v>
      </c>
      <c r="R3028" t="n">
        <v>87.40000000000001</v>
      </c>
      <c r="S3028" t="n">
        <v>26770</v>
      </c>
      <c r="T3028" t="n">
        <v>4689.78</v>
      </c>
      <c r="U3028" t="n">
        <v>4</v>
      </c>
      <c r="V3028" t="n">
        <v>3</v>
      </c>
      <c r="W3028" t="n">
        <v>41.2</v>
      </c>
    </row>
    <row r="3029">
      <c r="A3029" t="inlineStr">
        <is>
          <t>54061</t>
        </is>
      </c>
      <c r="B3029" t="inlineStr">
        <is>
          <t>WV</t>
        </is>
      </c>
      <c r="C3029" t="inlineStr">
        <is>
          <t>Monongalia County, West Virginia</t>
        </is>
      </c>
      <c r="D3029" t="n">
        <v>106520</v>
      </c>
      <c r="E3029" t="n">
        <v>89129</v>
      </c>
      <c r="F3029" t="n">
        <v>4871</v>
      </c>
      <c r="G3029" t="n">
        <v>5.5</v>
      </c>
      <c r="H3029" t="n">
        <v>34537</v>
      </c>
      <c r="I3029" t="n">
        <v>62704</v>
      </c>
      <c r="J3029" t="n">
        <v>57503</v>
      </c>
      <c r="K3029" t="n">
        <v>54639</v>
      </c>
      <c r="L3029" t="n">
        <v>2864</v>
      </c>
      <c r="M3029" t="n">
        <v>5</v>
      </c>
      <c r="N3029" t="n">
        <v>254200</v>
      </c>
      <c r="O3029" t="n">
        <v>943</v>
      </c>
      <c r="P3029" t="n">
        <v>20.5</v>
      </c>
      <c r="Q3029" t="n">
        <v>18</v>
      </c>
      <c r="R3029" t="n">
        <v>87.40000000000001</v>
      </c>
      <c r="S3029" t="n">
        <v>39516</v>
      </c>
      <c r="T3029" t="n">
        <v>4689.78</v>
      </c>
      <c r="U3029" t="n">
        <v>4</v>
      </c>
      <c r="V3029" t="n">
        <v>3</v>
      </c>
      <c r="W3029" t="n">
        <v>56.3</v>
      </c>
    </row>
    <row r="3030">
      <c r="A3030" t="inlineStr">
        <is>
          <t>54063</t>
        </is>
      </c>
      <c r="B3030" t="inlineStr">
        <is>
          <t>WV</t>
        </is>
      </c>
      <c r="C3030" t="inlineStr">
        <is>
          <t>Monroe County, West Virginia</t>
        </is>
      </c>
      <c r="D3030" t="n">
        <v>12401</v>
      </c>
      <c r="E3030" t="n">
        <v>9809</v>
      </c>
      <c r="F3030" t="n">
        <v>902</v>
      </c>
      <c r="G3030" t="n">
        <v>9.199999999999999</v>
      </c>
      <c r="H3030" t="n">
        <v>28626</v>
      </c>
      <c r="I3030" t="n">
        <v>54508</v>
      </c>
      <c r="J3030" t="n">
        <v>5076</v>
      </c>
      <c r="K3030" t="n">
        <v>4569</v>
      </c>
      <c r="L3030" t="n">
        <v>507</v>
      </c>
      <c r="M3030" t="n">
        <v>10</v>
      </c>
      <c r="N3030" t="n">
        <v>146100</v>
      </c>
      <c r="O3030" t="n">
        <v>677</v>
      </c>
      <c r="P3030" t="n">
        <v>15.7</v>
      </c>
      <c r="Q3030" t="n">
        <v>14.9</v>
      </c>
      <c r="R3030" t="n">
        <v>87.40000000000001</v>
      </c>
      <c r="S3030" t="n">
        <v>32753</v>
      </c>
      <c r="T3030" t="n">
        <v>4689.78</v>
      </c>
      <c r="U3030" t="n">
        <v>4</v>
      </c>
      <c r="V3030" t="n">
        <v>3</v>
      </c>
      <c r="W3030" t="n">
        <v>52.6</v>
      </c>
    </row>
    <row r="3031">
      <c r="A3031" t="inlineStr">
        <is>
          <t>54065</t>
        </is>
      </c>
      <c r="B3031" t="inlineStr">
        <is>
          <t>WV</t>
        </is>
      </c>
      <c r="C3031" t="inlineStr">
        <is>
          <t>Morgan County, West Virginia</t>
        </is>
      </c>
      <c r="D3031" t="n">
        <v>17327</v>
      </c>
      <c r="E3031" t="n">
        <v>14293</v>
      </c>
      <c r="F3031" t="n">
        <v>1427</v>
      </c>
      <c r="G3031" t="n">
        <v>10</v>
      </c>
      <c r="H3031" t="n">
        <v>36444</v>
      </c>
      <c r="I3031" t="n">
        <v>63805</v>
      </c>
      <c r="J3031" t="n">
        <v>8440</v>
      </c>
      <c r="K3031" t="n">
        <v>8151</v>
      </c>
      <c r="L3031" t="n">
        <v>289</v>
      </c>
      <c r="M3031" t="n">
        <v>3.4</v>
      </c>
      <c r="N3031" t="n">
        <v>223100</v>
      </c>
      <c r="O3031" t="n">
        <v>832</v>
      </c>
      <c r="P3031" t="n">
        <v>11</v>
      </c>
      <c r="Q3031" t="n">
        <v>15.6</v>
      </c>
      <c r="R3031" t="n">
        <v>87.40000000000001</v>
      </c>
      <c r="S3031" t="n">
        <v>41698</v>
      </c>
      <c r="T3031" t="n">
        <v>4689.78</v>
      </c>
      <c r="U3031" t="n">
        <v>4</v>
      </c>
      <c r="V3031" t="n">
        <v>3</v>
      </c>
      <c r="W3031" t="n">
        <v>64.5</v>
      </c>
    </row>
    <row r="3032">
      <c r="A3032" t="inlineStr">
        <is>
          <t>54067</t>
        </is>
      </c>
      <c r="B3032" t="inlineStr">
        <is>
          <t>WV</t>
        </is>
      </c>
      <c r="C3032" t="inlineStr">
        <is>
          <t>Nicholas County, West Virginia</t>
        </is>
      </c>
      <c r="D3032" t="n">
        <v>24446</v>
      </c>
      <c r="E3032" t="n">
        <v>19398</v>
      </c>
      <c r="F3032" t="n">
        <v>1591</v>
      </c>
      <c r="G3032" t="n">
        <v>8.199999999999999</v>
      </c>
      <c r="H3032" t="n">
        <v>28026</v>
      </c>
      <c r="I3032" t="n">
        <v>49280</v>
      </c>
      <c r="J3032" t="n">
        <v>9496</v>
      </c>
      <c r="K3032" t="n">
        <v>8677</v>
      </c>
      <c r="L3032" t="n">
        <v>819</v>
      </c>
      <c r="M3032" t="n">
        <v>8.6</v>
      </c>
      <c r="N3032" t="n">
        <v>114200</v>
      </c>
      <c r="O3032" t="n">
        <v>669</v>
      </c>
      <c r="P3032" t="n">
        <v>17.8</v>
      </c>
      <c r="Q3032" t="n">
        <v>16.3</v>
      </c>
      <c r="R3032" t="n">
        <v>87.40000000000001</v>
      </c>
      <c r="S3032" t="n">
        <v>32066</v>
      </c>
      <c r="T3032" t="n">
        <v>4689.78</v>
      </c>
      <c r="U3032" t="n">
        <v>4</v>
      </c>
      <c r="V3032" t="n">
        <v>3</v>
      </c>
      <c r="W3032" t="n">
        <v>52</v>
      </c>
    </row>
    <row r="3033">
      <c r="A3033" t="inlineStr">
        <is>
          <t>54069</t>
        </is>
      </c>
      <c r="B3033" t="inlineStr">
        <is>
          <t>WV</t>
        </is>
      </c>
      <c r="C3033" t="inlineStr">
        <is>
          <t>Ohio County, West Virginia</t>
        </is>
      </c>
      <c r="D3033" t="n">
        <v>41904</v>
      </c>
      <c r="E3033" t="n">
        <v>33662</v>
      </c>
      <c r="F3033" t="n">
        <v>2473</v>
      </c>
      <c r="G3033" t="n">
        <v>7.3</v>
      </c>
      <c r="H3033" t="n">
        <v>33406</v>
      </c>
      <c r="I3033" t="n">
        <v>57867</v>
      </c>
      <c r="J3033" t="n">
        <v>19708</v>
      </c>
      <c r="K3033" t="n">
        <v>18574</v>
      </c>
      <c r="L3033" t="n">
        <v>1134</v>
      </c>
      <c r="M3033" t="n">
        <v>5.8</v>
      </c>
      <c r="N3033" t="n">
        <v>165300</v>
      </c>
      <c r="O3033" t="n">
        <v>823</v>
      </c>
      <c r="P3033" t="n">
        <v>15.7</v>
      </c>
      <c r="Q3033" t="n">
        <v>17.1</v>
      </c>
      <c r="R3033" t="n">
        <v>87.40000000000001</v>
      </c>
      <c r="S3033" t="n">
        <v>38222</v>
      </c>
      <c r="T3033" t="n">
        <v>4689.78</v>
      </c>
      <c r="U3033" t="n">
        <v>4</v>
      </c>
      <c r="V3033" t="n">
        <v>3</v>
      </c>
      <c r="W3033" t="n">
        <v>57.5</v>
      </c>
    </row>
    <row r="3034">
      <c r="A3034" t="inlineStr">
        <is>
          <t>54071</t>
        </is>
      </c>
      <c r="B3034" t="inlineStr">
        <is>
          <t>WV</t>
        </is>
      </c>
      <c r="C3034" t="inlineStr">
        <is>
          <t>Pendleton County, West Virginia</t>
        </is>
      </c>
      <c r="D3034" t="n">
        <v>6111</v>
      </c>
      <c r="E3034" t="n">
        <v>4958</v>
      </c>
      <c r="F3034" t="n">
        <v>440</v>
      </c>
      <c r="G3034" t="n">
        <v>8.9</v>
      </c>
      <c r="H3034" t="n">
        <v>27408</v>
      </c>
      <c r="I3034" t="n">
        <v>61738</v>
      </c>
      <c r="J3034" t="n">
        <v>2628</v>
      </c>
      <c r="K3034" t="n">
        <v>2462</v>
      </c>
      <c r="L3034" t="n">
        <v>166</v>
      </c>
      <c r="M3034" t="n">
        <v>6.3</v>
      </c>
      <c r="N3034" t="n">
        <v>178600</v>
      </c>
      <c r="O3034" t="n">
        <v>754</v>
      </c>
      <c r="P3034" t="n">
        <v>16.3</v>
      </c>
      <c r="Q3034" t="n">
        <v>14.7</v>
      </c>
      <c r="R3034" t="n">
        <v>87.40000000000001</v>
      </c>
      <c r="S3034" t="n">
        <v>31359</v>
      </c>
      <c r="T3034" t="n">
        <v>4689.78</v>
      </c>
      <c r="U3034" t="n">
        <v>4</v>
      </c>
      <c r="V3034" t="n">
        <v>3</v>
      </c>
      <c r="W3034" t="n">
        <v>56.1</v>
      </c>
    </row>
    <row r="3035">
      <c r="A3035" t="inlineStr">
        <is>
          <t>54073</t>
        </is>
      </c>
      <c r="B3035" t="inlineStr">
        <is>
          <t>WV</t>
        </is>
      </c>
      <c r="C3035" t="inlineStr">
        <is>
          <t>Pleasants County, West Virginia</t>
        </is>
      </c>
      <c r="D3035" t="n">
        <v>7572</v>
      </c>
      <c r="E3035" t="n">
        <v>6086</v>
      </c>
      <c r="F3035" t="n">
        <v>646</v>
      </c>
      <c r="G3035" t="n">
        <v>10.6</v>
      </c>
      <c r="H3035" t="n">
        <v>34375</v>
      </c>
      <c r="I3035" t="n">
        <v>61038</v>
      </c>
      <c r="J3035" t="n">
        <v>3445</v>
      </c>
      <c r="K3035" t="n">
        <v>3219</v>
      </c>
      <c r="L3035" t="n">
        <v>226</v>
      </c>
      <c r="M3035" t="n">
        <v>6.6</v>
      </c>
      <c r="N3035" t="n">
        <v>129300</v>
      </c>
      <c r="O3035" t="n">
        <v>700</v>
      </c>
      <c r="P3035" t="n">
        <v>8</v>
      </c>
      <c r="Q3035" t="n">
        <v>13.8</v>
      </c>
      <c r="R3035" t="n">
        <v>87.40000000000001</v>
      </c>
      <c r="S3035" t="n">
        <v>39331</v>
      </c>
      <c r="T3035" t="n">
        <v>4689.78</v>
      </c>
      <c r="U3035" t="n">
        <v>4</v>
      </c>
      <c r="V3035" t="n">
        <v>3</v>
      </c>
      <c r="W3035" t="n">
        <v>62.7</v>
      </c>
    </row>
    <row r="3036">
      <c r="A3036" t="inlineStr">
        <is>
          <t>54075</t>
        </is>
      </c>
      <c r="B3036" t="inlineStr">
        <is>
          <t>WV</t>
        </is>
      </c>
      <c r="C3036" t="inlineStr">
        <is>
          <t>Pocahontas County, West Virginia</t>
        </is>
      </c>
      <c r="D3036" t="n">
        <v>7855</v>
      </c>
      <c r="E3036" t="n">
        <v>6497</v>
      </c>
      <c r="F3036" t="n">
        <v>757</v>
      </c>
      <c r="G3036" t="n">
        <v>11.7</v>
      </c>
      <c r="H3036" t="n">
        <v>23653</v>
      </c>
      <c r="I3036" t="n">
        <v>41200</v>
      </c>
      <c r="J3036" t="n">
        <v>2753</v>
      </c>
      <c r="K3036" t="n">
        <v>2461</v>
      </c>
      <c r="L3036" t="n">
        <v>292</v>
      </c>
      <c r="M3036" t="n">
        <v>10.6</v>
      </c>
      <c r="N3036" t="n">
        <v>139400</v>
      </c>
      <c r="O3036" t="n">
        <v>688</v>
      </c>
      <c r="P3036" t="n">
        <v>20.8</v>
      </c>
      <c r="Q3036" t="n">
        <v>20</v>
      </c>
      <c r="R3036" t="n">
        <v>87.40000000000001</v>
      </c>
      <c r="S3036" t="n">
        <v>27063</v>
      </c>
      <c r="T3036" t="n">
        <v>4689.78</v>
      </c>
      <c r="U3036" t="n">
        <v>4</v>
      </c>
      <c r="V3036" t="n">
        <v>3</v>
      </c>
      <c r="W3036" t="n">
        <v>43.8</v>
      </c>
    </row>
    <row r="3037">
      <c r="A3037" t="inlineStr">
        <is>
          <t>54077</t>
        </is>
      </c>
      <c r="B3037" t="inlineStr">
        <is>
          <t>WV</t>
        </is>
      </c>
      <c r="C3037" t="inlineStr">
        <is>
          <t>Preston County, West Virginia</t>
        </is>
      </c>
      <c r="D3037" t="n">
        <v>34204</v>
      </c>
      <c r="E3037" t="n">
        <v>28066</v>
      </c>
      <c r="F3037" t="n">
        <v>2007</v>
      </c>
      <c r="G3037" t="n">
        <v>7.2</v>
      </c>
      <c r="H3037" t="n">
        <v>32447</v>
      </c>
      <c r="I3037" t="n">
        <v>61373</v>
      </c>
      <c r="J3037" t="n">
        <v>14321</v>
      </c>
      <c r="K3037" t="n">
        <v>13429</v>
      </c>
      <c r="L3037" t="n">
        <v>892</v>
      </c>
      <c r="M3037" t="n">
        <v>6.2</v>
      </c>
      <c r="N3037" t="n">
        <v>157700</v>
      </c>
      <c r="O3037" t="n">
        <v>753</v>
      </c>
      <c r="P3037" t="n">
        <v>14.1</v>
      </c>
      <c r="Q3037" t="n">
        <v>14.7</v>
      </c>
      <c r="R3037" t="n">
        <v>87.40000000000001</v>
      </c>
      <c r="S3037" t="n">
        <v>37125</v>
      </c>
      <c r="T3037" t="n">
        <v>4689.78</v>
      </c>
      <c r="U3037" t="n">
        <v>4</v>
      </c>
      <c r="V3037" t="n">
        <v>3</v>
      </c>
      <c r="W3037" t="n">
        <v>59.2</v>
      </c>
    </row>
    <row r="3038">
      <c r="A3038" t="inlineStr">
        <is>
          <t>54079</t>
        </is>
      </c>
      <c r="B3038" t="inlineStr">
        <is>
          <t>WV</t>
        </is>
      </c>
      <c r="C3038" t="inlineStr">
        <is>
          <t>Putnam County, West Virginia</t>
        </is>
      </c>
      <c r="D3038" t="n">
        <v>57250</v>
      </c>
      <c r="E3038" t="n">
        <v>44411</v>
      </c>
      <c r="F3038" t="n">
        <v>3628</v>
      </c>
      <c r="G3038" t="n">
        <v>8.199999999999999</v>
      </c>
      <c r="H3038" t="n">
        <v>41130</v>
      </c>
      <c r="I3038" t="n">
        <v>77871</v>
      </c>
      <c r="J3038" t="n">
        <v>27028</v>
      </c>
      <c r="K3038" t="n">
        <v>26150</v>
      </c>
      <c r="L3038" t="n">
        <v>878</v>
      </c>
      <c r="M3038" t="n">
        <v>3.2</v>
      </c>
      <c r="N3038" t="n">
        <v>214200</v>
      </c>
      <c r="O3038" t="n">
        <v>975</v>
      </c>
      <c r="P3038" t="n">
        <v>10.7</v>
      </c>
      <c r="Q3038" t="n">
        <v>15</v>
      </c>
      <c r="R3038" t="n">
        <v>87.40000000000001</v>
      </c>
      <c r="S3038" t="n">
        <v>47059</v>
      </c>
      <c r="T3038" t="n">
        <v>4689.78</v>
      </c>
      <c r="U3038" t="n">
        <v>4</v>
      </c>
      <c r="V3038" t="n">
        <v>3</v>
      </c>
      <c r="W3038" t="n">
        <v>67.40000000000001</v>
      </c>
    </row>
    <row r="3039">
      <c r="A3039" t="inlineStr">
        <is>
          <t>54081</t>
        </is>
      </c>
      <c r="B3039" t="inlineStr">
        <is>
          <t>WV</t>
        </is>
      </c>
      <c r="C3039" t="inlineStr">
        <is>
          <t>Raleigh County, West Virginia</t>
        </is>
      </c>
      <c r="D3039" t="n">
        <v>73666</v>
      </c>
      <c r="E3039" t="n">
        <v>57974</v>
      </c>
      <c r="F3039" t="n">
        <v>3703</v>
      </c>
      <c r="G3039" t="n">
        <v>6.4</v>
      </c>
      <c r="H3039" t="n">
        <v>28160</v>
      </c>
      <c r="I3039" t="n">
        <v>52055</v>
      </c>
      <c r="J3039" t="n">
        <v>28849</v>
      </c>
      <c r="K3039" t="n">
        <v>27275</v>
      </c>
      <c r="L3039" t="n">
        <v>1574</v>
      </c>
      <c r="M3039" t="n">
        <v>5.5</v>
      </c>
      <c r="N3039" t="n">
        <v>142600</v>
      </c>
      <c r="O3039" t="n">
        <v>847</v>
      </c>
      <c r="P3039" t="n">
        <v>21.6</v>
      </c>
      <c r="Q3039" t="n">
        <v>19.5</v>
      </c>
      <c r="R3039" t="n">
        <v>87.40000000000001</v>
      </c>
      <c r="S3039" t="n">
        <v>32220</v>
      </c>
      <c r="T3039" t="n">
        <v>4689.78</v>
      </c>
      <c r="U3039" t="n">
        <v>4</v>
      </c>
      <c r="V3039" t="n">
        <v>3</v>
      </c>
      <c r="W3039" t="n">
        <v>51.4</v>
      </c>
    </row>
    <row r="3040">
      <c r="A3040" t="inlineStr">
        <is>
          <t>54083</t>
        </is>
      </c>
      <c r="B3040" t="inlineStr">
        <is>
          <t>WV</t>
        </is>
      </c>
      <c r="C3040" t="inlineStr">
        <is>
          <t>Randolph County, West Virginia</t>
        </is>
      </c>
      <c r="D3040" t="n">
        <v>27782</v>
      </c>
      <c r="E3040" t="n">
        <v>22597</v>
      </c>
      <c r="F3040" t="n">
        <v>1704</v>
      </c>
      <c r="G3040" t="n">
        <v>7.5</v>
      </c>
      <c r="H3040" t="n">
        <v>29626</v>
      </c>
      <c r="I3040" t="n">
        <v>55057</v>
      </c>
      <c r="J3040" t="n">
        <v>11650</v>
      </c>
      <c r="K3040" t="n">
        <v>10834</v>
      </c>
      <c r="L3040" t="n">
        <v>816</v>
      </c>
      <c r="M3040" t="n">
        <v>7</v>
      </c>
      <c r="N3040" t="n">
        <v>137800</v>
      </c>
      <c r="O3040" t="n">
        <v>807</v>
      </c>
      <c r="P3040" t="n">
        <v>14.7</v>
      </c>
      <c r="Q3040" t="n">
        <v>17.6</v>
      </c>
      <c r="R3040" t="n">
        <v>87.40000000000001</v>
      </c>
      <c r="S3040" t="n">
        <v>33897</v>
      </c>
      <c r="T3040" t="n">
        <v>4689.78</v>
      </c>
      <c r="U3040" t="n">
        <v>4</v>
      </c>
      <c r="V3040" t="n">
        <v>3</v>
      </c>
      <c r="W3040" t="n">
        <v>54.6</v>
      </c>
    </row>
    <row r="3041">
      <c r="A3041" t="inlineStr">
        <is>
          <t>54085</t>
        </is>
      </c>
      <c r="B3041" t="inlineStr">
        <is>
          <t>WV</t>
        </is>
      </c>
      <c r="C3041" t="inlineStr">
        <is>
          <t>Ritchie County, West Virginia</t>
        </is>
      </c>
      <c r="D3041" t="n">
        <v>8372</v>
      </c>
      <c r="E3041" t="n">
        <v>6726</v>
      </c>
      <c r="F3041" t="n">
        <v>564</v>
      </c>
      <c r="G3041" t="n">
        <v>8.4</v>
      </c>
      <c r="H3041" t="n">
        <v>26780</v>
      </c>
      <c r="I3041" t="n">
        <v>50256</v>
      </c>
      <c r="J3041" t="n">
        <v>2994</v>
      </c>
      <c r="K3041" t="n">
        <v>2943</v>
      </c>
      <c r="L3041" t="n">
        <v>51</v>
      </c>
      <c r="M3041" t="n">
        <v>1.7</v>
      </c>
      <c r="N3041" t="n">
        <v>107800</v>
      </c>
      <c r="O3041" t="n">
        <v>583</v>
      </c>
      <c r="P3041" t="n">
        <v>21.7</v>
      </c>
      <c r="Q3041" t="n">
        <v>13.9</v>
      </c>
      <c r="R3041" t="n">
        <v>87.40000000000001</v>
      </c>
      <c r="S3041" t="n">
        <v>30641</v>
      </c>
      <c r="T3041" t="n">
        <v>4689.78</v>
      </c>
      <c r="U3041" t="n">
        <v>4</v>
      </c>
      <c r="V3041" t="n">
        <v>3</v>
      </c>
      <c r="W3041" t="n">
        <v>59.3</v>
      </c>
    </row>
    <row r="3042">
      <c r="A3042" t="inlineStr">
        <is>
          <t>54087</t>
        </is>
      </c>
      <c r="B3042" t="inlineStr">
        <is>
          <t>WV</t>
        </is>
      </c>
      <c r="C3042" t="inlineStr">
        <is>
          <t>Roane County, West Virginia</t>
        </is>
      </c>
      <c r="D3042" t="n">
        <v>13921</v>
      </c>
      <c r="E3042" t="n">
        <v>10983</v>
      </c>
      <c r="F3042" t="n">
        <v>980</v>
      </c>
      <c r="G3042" t="n">
        <v>8.9</v>
      </c>
      <c r="H3042" t="n">
        <v>25848</v>
      </c>
      <c r="I3042" t="n">
        <v>45194</v>
      </c>
      <c r="J3042" t="n">
        <v>4704</v>
      </c>
      <c r="K3042" t="n">
        <v>4278</v>
      </c>
      <c r="L3042" t="n">
        <v>426</v>
      </c>
      <c r="M3042" t="n">
        <v>9.1</v>
      </c>
      <c r="N3042" t="n">
        <v>121100</v>
      </c>
      <c r="O3042" t="n">
        <v>590</v>
      </c>
      <c r="P3042" t="n">
        <v>20.2</v>
      </c>
      <c r="Q3042" t="n">
        <v>15.7</v>
      </c>
      <c r="R3042" t="n">
        <v>87.40000000000001</v>
      </c>
      <c r="S3042" t="n">
        <v>29574</v>
      </c>
      <c r="T3042" t="n">
        <v>4689.78</v>
      </c>
      <c r="U3042" t="n">
        <v>4</v>
      </c>
      <c r="V3042" t="n">
        <v>3</v>
      </c>
      <c r="W3042" t="n">
        <v>50</v>
      </c>
    </row>
    <row r="3043">
      <c r="A3043" t="inlineStr">
        <is>
          <t>54089</t>
        </is>
      </c>
      <c r="B3043" t="inlineStr">
        <is>
          <t>WV</t>
        </is>
      </c>
      <c r="C3043" t="inlineStr">
        <is>
          <t>Summers County, West Virginia</t>
        </is>
      </c>
      <c r="D3043" t="n">
        <v>11833</v>
      </c>
      <c r="E3043" t="n">
        <v>9936</v>
      </c>
      <c r="F3043" t="n">
        <v>1014</v>
      </c>
      <c r="G3043" t="n">
        <v>10.2</v>
      </c>
      <c r="H3043" t="n">
        <v>24811</v>
      </c>
      <c r="I3043" t="n">
        <v>42544</v>
      </c>
      <c r="J3043" t="n">
        <v>3635</v>
      </c>
      <c r="K3043" t="n">
        <v>3428</v>
      </c>
      <c r="L3043" t="n">
        <v>207</v>
      </c>
      <c r="M3043" t="n">
        <v>5.7</v>
      </c>
      <c r="N3043" t="n">
        <v>126100</v>
      </c>
      <c r="O3043" t="n">
        <v>922</v>
      </c>
      <c r="P3043" t="n">
        <v>19.2</v>
      </c>
      <c r="Q3043" t="n">
        <v>26</v>
      </c>
      <c r="R3043" t="n">
        <v>87.40000000000001</v>
      </c>
      <c r="S3043" t="n">
        <v>28388</v>
      </c>
      <c r="T3043" t="n">
        <v>4689.78</v>
      </c>
      <c r="U3043" t="n">
        <v>4</v>
      </c>
      <c r="V3043" t="n">
        <v>3</v>
      </c>
      <c r="W3043" t="n">
        <v>45.5</v>
      </c>
    </row>
    <row r="3044">
      <c r="A3044" t="inlineStr">
        <is>
          <t>54091</t>
        </is>
      </c>
      <c r="B3044" t="inlineStr">
        <is>
          <t>WV</t>
        </is>
      </c>
      <c r="C3044" t="inlineStr">
        <is>
          <t>Taylor County, West Virginia</t>
        </is>
      </c>
      <c r="D3044" t="n">
        <v>16543</v>
      </c>
      <c r="E3044" t="n">
        <v>13157</v>
      </c>
      <c r="F3044" t="n">
        <v>1168</v>
      </c>
      <c r="G3044" t="n">
        <v>8.9</v>
      </c>
      <c r="H3044" t="n">
        <v>31141</v>
      </c>
      <c r="I3044" t="n">
        <v>56807</v>
      </c>
      <c r="J3044" t="n">
        <v>7253</v>
      </c>
      <c r="K3044" t="n">
        <v>6556</v>
      </c>
      <c r="L3044" t="n">
        <v>697</v>
      </c>
      <c r="M3044" t="n">
        <v>9.6</v>
      </c>
      <c r="N3044" t="n">
        <v>144000</v>
      </c>
      <c r="O3044" t="n">
        <v>672</v>
      </c>
      <c r="P3044" t="n">
        <v>14.7</v>
      </c>
      <c r="Q3044" t="n">
        <v>14.2</v>
      </c>
      <c r="R3044" t="n">
        <v>87.40000000000001</v>
      </c>
      <c r="S3044" t="n">
        <v>35630</v>
      </c>
      <c r="T3044" t="n">
        <v>4689.78</v>
      </c>
      <c r="U3044" t="n">
        <v>4</v>
      </c>
      <c r="V3044" t="n">
        <v>3</v>
      </c>
      <c r="W3044" t="n">
        <v>55.1</v>
      </c>
    </row>
    <row r="3045">
      <c r="A3045" t="inlineStr">
        <is>
          <t>54093</t>
        </is>
      </c>
      <c r="B3045" t="inlineStr">
        <is>
          <t>WV</t>
        </is>
      </c>
      <c r="C3045" t="inlineStr">
        <is>
          <t>Tucker County, West Virginia</t>
        </is>
      </c>
      <c r="D3045" t="n">
        <v>6698</v>
      </c>
      <c r="E3045" t="n">
        <v>5735</v>
      </c>
      <c r="F3045" t="n">
        <v>496</v>
      </c>
      <c r="G3045" t="n">
        <v>8.6</v>
      </c>
      <c r="H3045" t="n">
        <v>31245</v>
      </c>
      <c r="I3045" t="n">
        <v>53475</v>
      </c>
      <c r="J3045" t="n">
        <v>3138</v>
      </c>
      <c r="K3045" t="n">
        <v>2945</v>
      </c>
      <c r="L3045" t="n">
        <v>193</v>
      </c>
      <c r="M3045" t="n">
        <v>6.2</v>
      </c>
      <c r="N3045" t="n">
        <v>144700</v>
      </c>
      <c r="O3045" t="n">
        <v>689</v>
      </c>
      <c r="P3045" t="n">
        <v>13.2</v>
      </c>
      <c r="Q3045" t="n">
        <v>15.5</v>
      </c>
      <c r="R3045" t="n">
        <v>87.40000000000001</v>
      </c>
      <c r="S3045" t="n">
        <v>35749</v>
      </c>
      <c r="T3045" t="n">
        <v>4689.78</v>
      </c>
      <c r="U3045" t="n">
        <v>4</v>
      </c>
      <c r="V3045" t="n">
        <v>3</v>
      </c>
      <c r="W3045" t="n">
        <v>58.4</v>
      </c>
    </row>
    <row r="3046">
      <c r="A3046" t="inlineStr">
        <is>
          <t>54095</t>
        </is>
      </c>
      <c r="B3046" t="inlineStr">
        <is>
          <t>WV</t>
        </is>
      </c>
      <c r="C3046" t="inlineStr">
        <is>
          <t>Tyler County, West Virginia</t>
        </is>
      </c>
      <c r="D3046" t="n">
        <v>8181</v>
      </c>
      <c r="E3046" t="n">
        <v>6591</v>
      </c>
      <c r="F3046" t="n">
        <v>521</v>
      </c>
      <c r="G3046" t="n">
        <v>7.9</v>
      </c>
      <c r="H3046" t="n">
        <v>27012</v>
      </c>
      <c r="I3046" t="n">
        <v>58293</v>
      </c>
      <c r="J3046" t="n">
        <v>3083</v>
      </c>
      <c r="K3046" t="n">
        <v>2900</v>
      </c>
      <c r="L3046" t="n">
        <v>183</v>
      </c>
      <c r="M3046" t="n">
        <v>5.9</v>
      </c>
      <c r="N3046" t="n">
        <v>112100</v>
      </c>
      <c r="O3046" t="n">
        <v>707</v>
      </c>
      <c r="P3046" t="n">
        <v>17.7</v>
      </c>
      <c r="Q3046" t="n">
        <v>14.6</v>
      </c>
      <c r="R3046" t="n">
        <v>87.40000000000001</v>
      </c>
      <c r="S3046" t="n">
        <v>30906</v>
      </c>
      <c r="T3046" t="n">
        <v>4689.78</v>
      </c>
      <c r="U3046" t="n">
        <v>4</v>
      </c>
      <c r="V3046" t="n">
        <v>3</v>
      </c>
      <c r="W3046" t="n">
        <v>55.8</v>
      </c>
    </row>
    <row r="3047">
      <c r="A3047" t="inlineStr">
        <is>
          <t>54097</t>
        </is>
      </c>
      <c r="B3047" t="inlineStr">
        <is>
          <t>WV</t>
        </is>
      </c>
      <c r="C3047" t="inlineStr">
        <is>
          <t>Upshur County, West Virginia</t>
        </is>
      </c>
      <c r="D3047" t="n">
        <v>23758</v>
      </c>
      <c r="E3047" t="n">
        <v>18784</v>
      </c>
      <c r="F3047" t="n">
        <v>1448</v>
      </c>
      <c r="G3047" t="n">
        <v>7.7</v>
      </c>
      <c r="H3047" t="n">
        <v>29156</v>
      </c>
      <c r="I3047" t="n">
        <v>51859</v>
      </c>
      <c r="J3047" t="n">
        <v>9726</v>
      </c>
      <c r="K3047" t="n">
        <v>9158</v>
      </c>
      <c r="L3047" t="n">
        <v>568</v>
      </c>
      <c r="M3047" t="n">
        <v>5.8</v>
      </c>
      <c r="N3047" t="n">
        <v>160700</v>
      </c>
      <c r="O3047" t="n">
        <v>799</v>
      </c>
      <c r="P3047" t="n">
        <v>18.3</v>
      </c>
      <c r="Q3047" t="n">
        <v>18.5</v>
      </c>
      <c r="R3047" t="n">
        <v>87.40000000000001</v>
      </c>
      <c r="S3047" t="n">
        <v>33359</v>
      </c>
      <c r="T3047" t="n">
        <v>4689.78</v>
      </c>
      <c r="U3047" t="n">
        <v>4</v>
      </c>
      <c r="V3047" t="n">
        <v>3</v>
      </c>
      <c r="W3047" t="n">
        <v>53.6</v>
      </c>
    </row>
    <row r="3048">
      <c r="A3048" t="inlineStr">
        <is>
          <t>54099</t>
        </is>
      </c>
      <c r="B3048" t="inlineStr">
        <is>
          <t>WV</t>
        </is>
      </c>
      <c r="C3048" t="inlineStr">
        <is>
          <t>Wayne County, West Virginia</t>
        </is>
      </c>
      <c r="D3048" t="n">
        <v>38498</v>
      </c>
      <c r="E3048" t="n">
        <v>30561</v>
      </c>
      <c r="F3048" t="n">
        <v>2514</v>
      </c>
      <c r="G3048" t="n">
        <v>8.199999999999999</v>
      </c>
      <c r="H3048" t="n">
        <v>30098</v>
      </c>
      <c r="I3048" t="n">
        <v>55539</v>
      </c>
      <c r="J3048" t="n">
        <v>15520</v>
      </c>
      <c r="K3048" t="n">
        <v>14684</v>
      </c>
      <c r="L3048" t="n">
        <v>836</v>
      </c>
      <c r="M3048" t="n">
        <v>5.4</v>
      </c>
      <c r="N3048" t="n">
        <v>124900</v>
      </c>
      <c r="O3048" t="n">
        <v>883</v>
      </c>
      <c r="P3048" t="n">
        <v>15.7</v>
      </c>
      <c r="Q3048" t="n">
        <v>19.1</v>
      </c>
      <c r="R3048" t="n">
        <v>87.40000000000001</v>
      </c>
      <c r="S3048" t="n">
        <v>34437</v>
      </c>
      <c r="T3048" t="n">
        <v>4689.78</v>
      </c>
      <c r="U3048" t="n">
        <v>4</v>
      </c>
      <c r="V3048" t="n">
        <v>3</v>
      </c>
      <c r="W3048" t="n">
        <v>55</v>
      </c>
    </row>
    <row r="3049">
      <c r="A3049" t="inlineStr">
        <is>
          <t>54101</t>
        </is>
      </c>
      <c r="B3049" t="inlineStr">
        <is>
          <t>WV</t>
        </is>
      </c>
      <c r="C3049" t="inlineStr">
        <is>
          <t>Webster County, West Virginia</t>
        </is>
      </c>
      <c r="D3049" t="n">
        <v>8253</v>
      </c>
      <c r="E3049" t="n">
        <v>6633</v>
      </c>
      <c r="F3049" t="n">
        <v>575</v>
      </c>
      <c r="G3049" t="n">
        <v>8.699999999999999</v>
      </c>
      <c r="H3049" t="n">
        <v>23785</v>
      </c>
      <c r="I3049" t="n">
        <v>42061</v>
      </c>
      <c r="J3049" t="n">
        <v>2794</v>
      </c>
      <c r="K3049" t="n">
        <v>2526</v>
      </c>
      <c r="L3049" t="n">
        <v>268</v>
      </c>
      <c r="M3049" t="n">
        <v>9.6</v>
      </c>
      <c r="N3049" t="n">
        <v>78000</v>
      </c>
      <c r="O3049" t="n">
        <v>687</v>
      </c>
      <c r="P3049" t="n">
        <v>22.1</v>
      </c>
      <c r="Q3049" t="n">
        <v>19.6</v>
      </c>
      <c r="R3049" t="n">
        <v>87.40000000000001</v>
      </c>
      <c r="S3049" t="n">
        <v>27214</v>
      </c>
      <c r="T3049" t="n">
        <v>4689.78</v>
      </c>
      <c r="U3049" t="n">
        <v>4</v>
      </c>
      <c r="V3049" t="n">
        <v>3</v>
      </c>
      <c r="W3049" t="n">
        <v>44.7</v>
      </c>
    </row>
    <row r="3050">
      <c r="A3050" t="inlineStr">
        <is>
          <t>54103</t>
        </is>
      </c>
      <c r="B3050" t="inlineStr">
        <is>
          <t>WV</t>
        </is>
      </c>
      <c r="C3050" t="inlineStr">
        <is>
          <t>Wetzel County, West Virginia</t>
        </is>
      </c>
      <c r="D3050" t="n">
        <v>14233</v>
      </c>
      <c r="E3050" t="n">
        <v>11197</v>
      </c>
      <c r="F3050" t="n">
        <v>900</v>
      </c>
      <c r="G3050" t="n">
        <v>8</v>
      </c>
      <c r="H3050" t="n">
        <v>29634</v>
      </c>
      <c r="I3050" t="n">
        <v>53341</v>
      </c>
      <c r="J3050" t="n">
        <v>5389</v>
      </c>
      <c r="K3050" t="n">
        <v>5075</v>
      </c>
      <c r="L3050" t="n">
        <v>314</v>
      </c>
      <c r="M3050" t="n">
        <v>5.8</v>
      </c>
      <c r="N3050" t="n">
        <v>102800</v>
      </c>
      <c r="O3050" t="n">
        <v>703</v>
      </c>
      <c r="P3050" t="n">
        <v>16.6</v>
      </c>
      <c r="Q3050" t="n">
        <v>15.8</v>
      </c>
      <c r="R3050" t="n">
        <v>87.40000000000001</v>
      </c>
      <c r="S3050" t="n">
        <v>33906</v>
      </c>
      <c r="T3050" t="n">
        <v>4689.78</v>
      </c>
      <c r="U3050" t="n">
        <v>4</v>
      </c>
      <c r="V3050" t="n">
        <v>3</v>
      </c>
      <c r="W3050" t="n">
        <v>56.6</v>
      </c>
    </row>
    <row r="3051">
      <c r="A3051" t="inlineStr">
        <is>
          <t>54105</t>
        </is>
      </c>
      <c r="B3051" t="inlineStr">
        <is>
          <t>WV</t>
        </is>
      </c>
      <c r="C3051" t="inlineStr">
        <is>
          <t>Wirt County, West Virginia</t>
        </is>
      </c>
      <c r="D3051" t="n">
        <v>5131</v>
      </c>
      <c r="E3051" t="n">
        <v>4035</v>
      </c>
      <c r="F3051" t="n">
        <v>369</v>
      </c>
      <c r="G3051" t="n">
        <v>9.1</v>
      </c>
      <c r="H3051" t="n">
        <v>30462</v>
      </c>
      <c r="I3051" t="n">
        <v>54688</v>
      </c>
      <c r="J3051" t="n">
        <v>2027</v>
      </c>
      <c r="K3051" t="n">
        <v>1960</v>
      </c>
      <c r="L3051" t="n">
        <v>67</v>
      </c>
      <c r="M3051" t="n">
        <v>3.3</v>
      </c>
      <c r="N3051" t="n">
        <v>112800</v>
      </c>
      <c r="O3051" t="n">
        <v>575</v>
      </c>
      <c r="P3051" t="n">
        <v>18.3</v>
      </c>
      <c r="Q3051" t="n">
        <v>12.6</v>
      </c>
      <c r="R3051" t="n">
        <v>87.40000000000001</v>
      </c>
      <c r="S3051" t="n">
        <v>34854</v>
      </c>
      <c r="T3051" t="n">
        <v>4689.78</v>
      </c>
      <c r="U3051" t="n">
        <v>4</v>
      </c>
      <c r="V3051" t="n">
        <v>3</v>
      </c>
      <c r="W3051" t="n">
        <v>61.5</v>
      </c>
    </row>
    <row r="3052">
      <c r="A3052" t="inlineStr">
        <is>
          <t>54107</t>
        </is>
      </c>
      <c r="B3052" t="inlineStr">
        <is>
          <t>WV</t>
        </is>
      </c>
      <c r="C3052" t="inlineStr">
        <is>
          <t>Wood County, West Virginia</t>
        </is>
      </c>
      <c r="D3052" t="n">
        <v>83829</v>
      </c>
      <c r="E3052" t="n">
        <v>66008</v>
      </c>
      <c r="F3052" t="n">
        <v>5973</v>
      </c>
      <c r="G3052" t="n">
        <v>9</v>
      </c>
      <c r="H3052" t="n">
        <v>32838</v>
      </c>
      <c r="I3052" t="n">
        <v>56193</v>
      </c>
      <c r="J3052" t="n">
        <v>37730</v>
      </c>
      <c r="K3052" t="n">
        <v>35611</v>
      </c>
      <c r="L3052" t="n">
        <v>2119</v>
      </c>
      <c r="M3052" t="n">
        <v>5.6</v>
      </c>
      <c r="N3052" t="n">
        <v>153700</v>
      </c>
      <c r="O3052" t="n">
        <v>789</v>
      </c>
      <c r="P3052" t="n">
        <v>14.8</v>
      </c>
      <c r="Q3052" t="n">
        <v>16.8</v>
      </c>
      <c r="R3052" t="n">
        <v>87.40000000000001</v>
      </c>
      <c r="S3052" t="n">
        <v>37572</v>
      </c>
      <c r="T3052" t="n">
        <v>4689.78</v>
      </c>
      <c r="U3052" t="n">
        <v>4</v>
      </c>
      <c r="V3052" t="n">
        <v>3</v>
      </c>
      <c r="W3052" t="n">
        <v>58.1</v>
      </c>
    </row>
    <row r="3053">
      <c r="A3053" t="inlineStr">
        <is>
          <t>54109</t>
        </is>
      </c>
      <c r="B3053" t="inlineStr">
        <is>
          <t>WV</t>
        </is>
      </c>
      <c r="C3053" t="inlineStr">
        <is>
          <t>Wyoming County, West Virginia</t>
        </is>
      </c>
      <c r="D3053" t="n">
        <v>20948</v>
      </c>
      <c r="E3053" t="n">
        <v>16673</v>
      </c>
      <c r="F3053" t="n">
        <v>926</v>
      </c>
      <c r="G3053" t="n">
        <v>5.6</v>
      </c>
      <c r="H3053" t="n">
        <v>23807</v>
      </c>
      <c r="I3053" t="n">
        <v>48038</v>
      </c>
      <c r="J3053" t="n">
        <v>6728</v>
      </c>
      <c r="K3053" t="n">
        <v>6354</v>
      </c>
      <c r="L3053" t="n">
        <v>374</v>
      </c>
      <c r="M3053" t="n">
        <v>5.6</v>
      </c>
      <c r="N3053" t="n">
        <v>78400</v>
      </c>
      <c r="O3053" t="n">
        <v>737</v>
      </c>
      <c r="P3053" t="n">
        <v>22.6</v>
      </c>
      <c r="Q3053" t="n">
        <v>18.4</v>
      </c>
      <c r="R3053" t="n">
        <v>87.40000000000001</v>
      </c>
      <c r="S3053" t="n">
        <v>27239</v>
      </c>
      <c r="T3053" t="n">
        <v>4689.78</v>
      </c>
      <c r="U3053" t="n">
        <v>4</v>
      </c>
      <c r="V3053" t="n">
        <v>3</v>
      </c>
      <c r="W3053" t="n">
        <v>49.8</v>
      </c>
    </row>
    <row r="3054">
      <c r="A3054" t="inlineStr">
        <is>
          <t>55001</t>
        </is>
      </c>
      <c r="B3054" t="inlineStr">
        <is>
          <t>WI</t>
        </is>
      </c>
      <c r="C3054" t="inlineStr">
        <is>
          <t>Adams County, Wisconsin</t>
        </is>
      </c>
      <c r="D3054" t="n">
        <v>20928</v>
      </c>
      <c r="E3054" t="n">
        <v>18020</v>
      </c>
      <c r="F3054" t="n">
        <v>1841</v>
      </c>
      <c r="G3054" t="n">
        <v>10.2</v>
      </c>
      <c r="H3054" t="n">
        <v>34920</v>
      </c>
      <c r="I3054" t="n">
        <v>59153</v>
      </c>
      <c r="J3054" t="n">
        <v>8845</v>
      </c>
      <c r="K3054" t="n">
        <v>8393</v>
      </c>
      <c r="L3054" t="n">
        <v>452</v>
      </c>
      <c r="M3054" t="n">
        <v>5.1</v>
      </c>
      <c r="N3054" t="n">
        <v>184500</v>
      </c>
      <c r="O3054" t="n">
        <v>789</v>
      </c>
      <c r="P3054" t="n">
        <v>13.8</v>
      </c>
      <c r="Q3054" t="n">
        <v>16</v>
      </c>
      <c r="R3054" t="n">
        <v>93.09999999999999</v>
      </c>
      <c r="S3054" t="n">
        <v>37508</v>
      </c>
      <c r="T3054" t="n">
        <v>4402.65</v>
      </c>
      <c r="U3054" t="n">
        <v>3.4</v>
      </c>
      <c r="V3054" t="n">
        <v>3</v>
      </c>
      <c r="W3054" t="n">
        <v>51.5</v>
      </c>
    </row>
    <row r="3055">
      <c r="A3055" t="inlineStr">
        <is>
          <t>55003</t>
        </is>
      </c>
      <c r="B3055" t="inlineStr">
        <is>
          <t>WI</t>
        </is>
      </c>
      <c r="C3055" t="inlineStr">
        <is>
          <t>Ashland County, Wisconsin</t>
        </is>
      </c>
      <c r="D3055" t="n">
        <v>16050</v>
      </c>
      <c r="E3055" t="n">
        <v>12671</v>
      </c>
      <c r="F3055" t="n">
        <v>1034</v>
      </c>
      <c r="G3055" t="n">
        <v>8.199999999999999</v>
      </c>
      <c r="H3055" t="n">
        <v>33526</v>
      </c>
      <c r="I3055" t="n">
        <v>57645</v>
      </c>
      <c r="J3055" t="n">
        <v>7924</v>
      </c>
      <c r="K3055" t="n">
        <v>7550</v>
      </c>
      <c r="L3055" t="n">
        <v>374</v>
      </c>
      <c r="M3055" t="n">
        <v>4.7</v>
      </c>
      <c r="N3055" t="n">
        <v>160500</v>
      </c>
      <c r="O3055" t="n">
        <v>665</v>
      </c>
      <c r="P3055" t="n">
        <v>16.4</v>
      </c>
      <c r="Q3055" t="n">
        <v>13.8</v>
      </c>
      <c r="R3055" t="n">
        <v>93.09999999999999</v>
      </c>
      <c r="S3055" t="n">
        <v>36011</v>
      </c>
      <c r="T3055" t="n">
        <v>4402.65</v>
      </c>
      <c r="U3055" t="n">
        <v>3.4</v>
      </c>
      <c r="V3055" t="n">
        <v>3</v>
      </c>
      <c r="W3055" t="n">
        <v>52.1</v>
      </c>
    </row>
    <row r="3056">
      <c r="A3056" t="inlineStr">
        <is>
          <t>55005</t>
        </is>
      </c>
      <c r="B3056" t="inlineStr">
        <is>
          <t>WI</t>
        </is>
      </c>
      <c r="C3056" t="inlineStr">
        <is>
          <t>Barron County, Wisconsin</t>
        </is>
      </c>
      <c r="D3056" t="n">
        <v>46741</v>
      </c>
      <c r="E3056" t="n">
        <v>36762</v>
      </c>
      <c r="F3056" t="n">
        <v>2895</v>
      </c>
      <c r="G3056" t="n">
        <v>7.9</v>
      </c>
      <c r="H3056" t="n">
        <v>36308</v>
      </c>
      <c r="I3056" t="n">
        <v>64619</v>
      </c>
      <c r="J3056" t="n">
        <v>23507</v>
      </c>
      <c r="K3056" t="n">
        <v>22780</v>
      </c>
      <c r="L3056" t="n">
        <v>727</v>
      </c>
      <c r="M3056" t="n">
        <v>3.1</v>
      </c>
      <c r="N3056" t="n">
        <v>198300</v>
      </c>
      <c r="O3056" t="n">
        <v>859</v>
      </c>
      <c r="P3056" t="n">
        <v>9.9</v>
      </c>
      <c r="Q3056" t="n">
        <v>16</v>
      </c>
      <c r="R3056" t="n">
        <v>93.09999999999999</v>
      </c>
      <c r="S3056" t="n">
        <v>38999</v>
      </c>
      <c r="T3056" t="n">
        <v>4402.65</v>
      </c>
      <c r="U3056" t="n">
        <v>3.4</v>
      </c>
      <c r="V3056" t="n">
        <v>3</v>
      </c>
      <c r="W3056" t="n">
        <v>55.8</v>
      </c>
    </row>
    <row r="3057">
      <c r="A3057" t="inlineStr">
        <is>
          <t>55007</t>
        </is>
      </c>
      <c r="B3057" t="inlineStr">
        <is>
          <t>WI</t>
        </is>
      </c>
      <c r="C3057" t="inlineStr">
        <is>
          <t>Bayfield County, Wisconsin</t>
        </is>
      </c>
      <c r="D3057" t="n">
        <v>16410</v>
      </c>
      <c r="E3057" t="n">
        <v>13675</v>
      </c>
      <c r="F3057" t="n">
        <v>1528</v>
      </c>
      <c r="G3057" t="n">
        <v>11.2</v>
      </c>
      <c r="H3057" t="n">
        <v>37859</v>
      </c>
      <c r="I3057" t="n">
        <v>69609</v>
      </c>
      <c r="J3057" t="n">
        <v>7579</v>
      </c>
      <c r="K3057" t="n">
        <v>7309</v>
      </c>
      <c r="L3057" t="n">
        <v>270</v>
      </c>
      <c r="M3057" t="n">
        <v>3.6</v>
      </c>
      <c r="N3057" t="n">
        <v>228100</v>
      </c>
      <c r="O3057" t="n">
        <v>789</v>
      </c>
      <c r="P3057" t="n">
        <v>8.9</v>
      </c>
      <c r="Q3057" t="n">
        <v>13.6</v>
      </c>
      <c r="R3057" t="n">
        <v>93.09999999999999</v>
      </c>
      <c r="S3057" t="n">
        <v>40665</v>
      </c>
      <c r="T3057" t="n">
        <v>4402.65</v>
      </c>
      <c r="U3057" t="n">
        <v>3.4</v>
      </c>
      <c r="V3057" t="n">
        <v>3</v>
      </c>
      <c r="W3057" t="n">
        <v>58.2</v>
      </c>
    </row>
    <row r="3058">
      <c r="A3058" t="inlineStr">
        <is>
          <t>55009</t>
        </is>
      </c>
      <c r="B3058" t="inlineStr">
        <is>
          <t>WI</t>
        </is>
      </c>
      <c r="C3058" t="inlineStr">
        <is>
          <t>Brown County, Wisconsin</t>
        </is>
      </c>
      <c r="D3058" t="n">
        <v>269425</v>
      </c>
      <c r="E3058" t="n">
        <v>206633</v>
      </c>
      <c r="F3058" t="n">
        <v>13509</v>
      </c>
      <c r="G3058" t="n">
        <v>6.5</v>
      </c>
      <c r="H3058" t="n">
        <v>43648</v>
      </c>
      <c r="I3058" t="n">
        <v>77490</v>
      </c>
      <c r="J3058" t="n">
        <v>146319</v>
      </c>
      <c r="K3058" t="n">
        <v>142223</v>
      </c>
      <c r="L3058" t="n">
        <v>4096</v>
      </c>
      <c r="M3058" t="n">
        <v>2.8</v>
      </c>
      <c r="N3058" t="n">
        <v>245900</v>
      </c>
      <c r="O3058" t="n">
        <v>973</v>
      </c>
      <c r="P3058" t="n">
        <v>9.800000000000001</v>
      </c>
      <c r="Q3058" t="n">
        <v>15.1</v>
      </c>
      <c r="R3058" t="n">
        <v>93.09999999999999</v>
      </c>
      <c r="S3058" t="n">
        <v>46883</v>
      </c>
      <c r="T3058" t="n">
        <v>4402.65</v>
      </c>
      <c r="U3058" t="n">
        <v>3.4</v>
      </c>
      <c r="V3058" t="n">
        <v>3</v>
      </c>
      <c r="W3058" t="n">
        <v>59.8</v>
      </c>
    </row>
    <row r="3059">
      <c r="A3059" t="inlineStr">
        <is>
          <t>55011</t>
        </is>
      </c>
      <c r="B3059" t="inlineStr">
        <is>
          <t>WI</t>
        </is>
      </c>
      <c r="C3059" t="inlineStr">
        <is>
          <t>Buffalo County, Wisconsin</t>
        </is>
      </c>
      <c r="D3059" t="n">
        <v>13341</v>
      </c>
      <c r="E3059" t="n">
        <v>10649</v>
      </c>
      <c r="F3059" t="n">
        <v>895</v>
      </c>
      <c r="G3059" t="n">
        <v>8.4</v>
      </c>
      <c r="H3059" t="n">
        <v>40201</v>
      </c>
      <c r="I3059" t="n">
        <v>68722</v>
      </c>
      <c r="J3059" t="n">
        <v>6960</v>
      </c>
      <c r="K3059" t="n">
        <v>6780</v>
      </c>
      <c r="L3059" t="n">
        <v>180</v>
      </c>
      <c r="M3059" t="n">
        <v>2.6</v>
      </c>
      <c r="N3059" t="n">
        <v>197600</v>
      </c>
      <c r="O3059" t="n">
        <v>822</v>
      </c>
      <c r="P3059" t="n">
        <v>8.699999999999999</v>
      </c>
      <c r="Q3059" t="n">
        <v>14.4</v>
      </c>
      <c r="R3059" t="n">
        <v>93.09999999999999</v>
      </c>
      <c r="S3059" t="n">
        <v>43180</v>
      </c>
      <c r="T3059" t="n">
        <v>4402.65</v>
      </c>
      <c r="U3059" t="n">
        <v>3.4</v>
      </c>
      <c r="V3059" t="n">
        <v>3</v>
      </c>
      <c r="W3059" t="n">
        <v>59.6</v>
      </c>
    </row>
    <row r="3060">
      <c r="A3060" t="inlineStr">
        <is>
          <t>55013</t>
        </is>
      </c>
      <c r="B3060" t="inlineStr">
        <is>
          <t>WI</t>
        </is>
      </c>
      <c r="C3060" t="inlineStr">
        <is>
          <t>Burnett County, Wisconsin</t>
        </is>
      </c>
      <c r="D3060" t="n">
        <v>16741</v>
      </c>
      <c r="E3060" t="n">
        <v>14040</v>
      </c>
      <c r="F3060" t="n">
        <v>1492</v>
      </c>
      <c r="G3060" t="n">
        <v>10.6</v>
      </c>
      <c r="H3060" t="n">
        <v>34319</v>
      </c>
      <c r="I3060" t="n">
        <v>61664</v>
      </c>
      <c r="J3060" t="n">
        <v>7145</v>
      </c>
      <c r="K3060" t="n">
        <v>6832</v>
      </c>
      <c r="L3060" t="n">
        <v>313</v>
      </c>
      <c r="M3060" t="n">
        <v>4.4</v>
      </c>
      <c r="N3060" t="n">
        <v>215500</v>
      </c>
      <c r="O3060" t="n">
        <v>758</v>
      </c>
      <c r="P3060" t="n">
        <v>13.1</v>
      </c>
      <c r="Q3060" t="n">
        <v>14.8</v>
      </c>
      <c r="R3060" t="n">
        <v>93.09999999999999</v>
      </c>
      <c r="S3060" t="n">
        <v>36863</v>
      </c>
      <c r="T3060" t="n">
        <v>4402.65</v>
      </c>
      <c r="U3060" t="n">
        <v>3.4</v>
      </c>
      <c r="V3060" t="n">
        <v>3</v>
      </c>
      <c r="W3060" t="n">
        <v>53.2</v>
      </c>
    </row>
    <row r="3061">
      <c r="A3061" t="inlineStr">
        <is>
          <t>55015</t>
        </is>
      </c>
      <c r="B3061" t="inlineStr">
        <is>
          <t>WI</t>
        </is>
      </c>
      <c r="C3061" t="inlineStr">
        <is>
          <t>Calumet County, Wisconsin</t>
        </is>
      </c>
      <c r="D3061" t="n">
        <v>52626</v>
      </c>
      <c r="E3061" t="n">
        <v>40657</v>
      </c>
      <c r="F3061" t="n">
        <v>2408</v>
      </c>
      <c r="G3061" t="n">
        <v>5.9</v>
      </c>
      <c r="H3061" t="n">
        <v>48020</v>
      </c>
      <c r="I3061" t="n">
        <v>87700</v>
      </c>
      <c r="J3061" t="n">
        <v>29542</v>
      </c>
      <c r="K3061" t="n">
        <v>28900</v>
      </c>
      <c r="L3061" t="n">
        <v>642</v>
      </c>
      <c r="M3061" t="n">
        <v>2.2</v>
      </c>
      <c r="N3061" t="n">
        <v>252100</v>
      </c>
      <c r="O3061" t="n">
        <v>1002</v>
      </c>
      <c r="P3061" t="n">
        <v>5.7</v>
      </c>
      <c r="Q3061" t="n">
        <v>13.7</v>
      </c>
      <c r="R3061" t="n">
        <v>93.09999999999999</v>
      </c>
      <c r="S3061" t="n">
        <v>51579</v>
      </c>
      <c r="T3061" t="n">
        <v>4402.65</v>
      </c>
      <c r="U3061" t="n">
        <v>3.4</v>
      </c>
      <c r="V3061" t="n">
        <v>3</v>
      </c>
      <c r="W3061" t="n">
        <v>65</v>
      </c>
    </row>
    <row r="3062">
      <c r="A3062" t="inlineStr">
        <is>
          <t>55017</t>
        </is>
      </c>
      <c r="B3062" t="inlineStr">
        <is>
          <t>WI</t>
        </is>
      </c>
      <c r="C3062" t="inlineStr">
        <is>
          <t>Chippewa County, Wisconsin</t>
        </is>
      </c>
      <c r="D3062" t="n">
        <v>66558</v>
      </c>
      <c r="E3062" t="n">
        <v>52101</v>
      </c>
      <c r="F3062" t="n">
        <v>4030</v>
      </c>
      <c r="G3062" t="n">
        <v>7.7</v>
      </c>
      <c r="H3062" t="n">
        <v>40755</v>
      </c>
      <c r="I3062" t="n">
        <v>74009</v>
      </c>
      <c r="J3062" t="n">
        <v>34206</v>
      </c>
      <c r="K3062" t="n">
        <v>33193</v>
      </c>
      <c r="L3062" t="n">
        <v>1013</v>
      </c>
      <c r="M3062" t="n">
        <v>3</v>
      </c>
      <c r="N3062" t="n">
        <v>237700</v>
      </c>
      <c r="O3062" t="n">
        <v>963</v>
      </c>
      <c r="P3062" t="n">
        <v>9.199999999999999</v>
      </c>
      <c r="Q3062" t="n">
        <v>15.6</v>
      </c>
      <c r="R3062" t="n">
        <v>93.09999999999999</v>
      </c>
      <c r="S3062" t="n">
        <v>43776</v>
      </c>
      <c r="T3062" t="n">
        <v>4402.65</v>
      </c>
      <c r="U3062" t="n">
        <v>3.4</v>
      </c>
      <c r="V3062" t="n">
        <v>3</v>
      </c>
      <c r="W3062" t="n">
        <v>58.3</v>
      </c>
    </row>
    <row r="3063">
      <c r="A3063" t="inlineStr">
        <is>
          <t>55019</t>
        </is>
      </c>
      <c r="B3063" t="inlineStr">
        <is>
          <t>WI</t>
        </is>
      </c>
      <c r="C3063" t="inlineStr">
        <is>
          <t>Clark County, Wisconsin</t>
        </is>
      </c>
      <c r="D3063" t="n">
        <v>34736</v>
      </c>
      <c r="E3063" t="n">
        <v>24381</v>
      </c>
      <c r="F3063" t="n">
        <v>1522</v>
      </c>
      <c r="G3063" t="n">
        <v>6.2</v>
      </c>
      <c r="H3063" t="n">
        <v>38011</v>
      </c>
      <c r="I3063" t="n">
        <v>66250</v>
      </c>
      <c r="J3063" t="n">
        <v>16555</v>
      </c>
      <c r="K3063" t="n">
        <v>16014</v>
      </c>
      <c r="L3063" t="n">
        <v>541</v>
      </c>
      <c r="M3063" t="n">
        <v>3.3</v>
      </c>
      <c r="N3063" t="n">
        <v>163800</v>
      </c>
      <c r="O3063" t="n">
        <v>786</v>
      </c>
      <c r="P3063" t="n">
        <v>12</v>
      </c>
      <c r="Q3063" t="n">
        <v>14.2</v>
      </c>
      <c r="R3063" t="n">
        <v>93.09999999999999</v>
      </c>
      <c r="S3063" t="n">
        <v>40828</v>
      </c>
      <c r="T3063" t="n">
        <v>4402.65</v>
      </c>
      <c r="U3063" t="n">
        <v>3.4</v>
      </c>
      <c r="V3063" t="n">
        <v>3</v>
      </c>
      <c r="W3063" t="n">
        <v>56.8</v>
      </c>
    </row>
    <row r="3064">
      <c r="A3064" t="inlineStr">
        <is>
          <t>55021</t>
        </is>
      </c>
      <c r="B3064" t="inlineStr">
        <is>
          <t>WI</t>
        </is>
      </c>
      <c r="C3064" t="inlineStr">
        <is>
          <t>Columbia County, Wisconsin</t>
        </is>
      </c>
      <c r="D3064" t="n">
        <v>58322</v>
      </c>
      <c r="E3064" t="n">
        <v>46095</v>
      </c>
      <c r="F3064" t="n">
        <v>3578</v>
      </c>
      <c r="G3064" t="n">
        <v>7.8</v>
      </c>
      <c r="H3064" t="n">
        <v>46600</v>
      </c>
      <c r="I3064" t="n">
        <v>82792</v>
      </c>
      <c r="J3064" t="n">
        <v>31281</v>
      </c>
      <c r="K3064" t="n">
        <v>30335</v>
      </c>
      <c r="L3064" t="n">
        <v>946</v>
      </c>
      <c r="M3064" t="n">
        <v>3</v>
      </c>
      <c r="N3064" t="n">
        <v>258700</v>
      </c>
      <c r="O3064" t="n">
        <v>926</v>
      </c>
      <c r="P3064" t="n">
        <v>7.8</v>
      </c>
      <c r="Q3064" t="n">
        <v>13.4</v>
      </c>
      <c r="R3064" t="n">
        <v>93.09999999999999</v>
      </c>
      <c r="S3064" t="n">
        <v>50054</v>
      </c>
      <c r="T3064" t="n">
        <v>4402.65</v>
      </c>
      <c r="U3064" t="n">
        <v>3.4</v>
      </c>
      <c r="V3064" t="n">
        <v>3</v>
      </c>
      <c r="W3064" t="n">
        <v>63</v>
      </c>
    </row>
    <row r="3065">
      <c r="A3065" t="inlineStr">
        <is>
          <t>55023</t>
        </is>
      </c>
      <c r="B3065" t="inlineStr">
        <is>
          <t>WI</t>
        </is>
      </c>
      <c r="C3065" t="inlineStr">
        <is>
          <t>Crawford County, Wisconsin</t>
        </is>
      </c>
      <c r="D3065" t="n">
        <v>16064</v>
      </c>
      <c r="E3065" t="n">
        <v>12920</v>
      </c>
      <c r="F3065" t="n">
        <v>1092</v>
      </c>
      <c r="G3065" t="n">
        <v>8.5</v>
      </c>
      <c r="H3065" t="n">
        <v>36383</v>
      </c>
      <c r="I3065" t="n">
        <v>63496</v>
      </c>
      <c r="J3065" t="n">
        <v>7150</v>
      </c>
      <c r="K3065" t="n">
        <v>6931</v>
      </c>
      <c r="L3065" t="n">
        <v>219</v>
      </c>
      <c r="M3065" t="n">
        <v>3.1</v>
      </c>
      <c r="N3065" t="n">
        <v>175100</v>
      </c>
      <c r="O3065" t="n">
        <v>809</v>
      </c>
      <c r="P3065" t="n">
        <v>12.6</v>
      </c>
      <c r="Q3065" t="n">
        <v>15.3</v>
      </c>
      <c r="R3065" t="n">
        <v>93.09999999999999</v>
      </c>
      <c r="S3065" t="n">
        <v>39079</v>
      </c>
      <c r="T3065" t="n">
        <v>4402.65</v>
      </c>
      <c r="U3065" t="n">
        <v>3.4</v>
      </c>
      <c r="V3065" t="n">
        <v>3</v>
      </c>
      <c r="W3065" t="n">
        <v>55.3</v>
      </c>
    </row>
    <row r="3066">
      <c r="A3066" t="inlineStr">
        <is>
          <t>55025</t>
        </is>
      </c>
      <c r="B3066" t="inlineStr">
        <is>
          <t>WI</t>
        </is>
      </c>
      <c r="C3066" t="inlineStr">
        <is>
          <t>Dane County, Wisconsin</t>
        </is>
      </c>
      <c r="D3066" t="n">
        <v>564777</v>
      </c>
      <c r="E3066" t="n">
        <v>451322</v>
      </c>
      <c r="F3066" t="n">
        <v>20586</v>
      </c>
      <c r="G3066" t="n">
        <v>4.6</v>
      </c>
      <c r="H3066" t="n">
        <v>50732</v>
      </c>
      <c r="I3066" t="n">
        <v>88108</v>
      </c>
      <c r="J3066" t="n">
        <v>327177</v>
      </c>
      <c r="K3066" t="n">
        <v>319261</v>
      </c>
      <c r="L3066" t="n">
        <v>7916</v>
      </c>
      <c r="M3066" t="n">
        <v>2.4</v>
      </c>
      <c r="N3066" t="n">
        <v>366100</v>
      </c>
      <c r="O3066" t="n">
        <v>1345</v>
      </c>
      <c r="P3066" t="n">
        <v>10.5</v>
      </c>
      <c r="Q3066" t="n">
        <v>18.3</v>
      </c>
      <c r="R3066" t="n">
        <v>93.09999999999999</v>
      </c>
      <c r="S3066" t="n">
        <v>54492</v>
      </c>
      <c r="T3066" t="n">
        <v>4402.65</v>
      </c>
      <c r="U3066" t="n">
        <v>3.4</v>
      </c>
      <c r="V3066" t="n">
        <v>3</v>
      </c>
      <c r="W3066" t="n">
        <v>60.4</v>
      </c>
    </row>
    <row r="3067">
      <c r="A3067" t="inlineStr">
        <is>
          <t>55027</t>
        </is>
      </c>
      <c r="B3067" t="inlineStr">
        <is>
          <t>WI</t>
        </is>
      </c>
      <c r="C3067" t="inlineStr">
        <is>
          <t>Dodge County, Wisconsin</t>
        </is>
      </c>
      <c r="D3067" t="n">
        <v>88818</v>
      </c>
      <c r="E3067" t="n">
        <v>71283</v>
      </c>
      <c r="F3067" t="n">
        <v>5337</v>
      </c>
      <c r="G3067" t="n">
        <v>7.5</v>
      </c>
      <c r="H3067" t="n">
        <v>42763</v>
      </c>
      <c r="I3067" t="n">
        <v>73992</v>
      </c>
      <c r="J3067" t="n">
        <v>48153</v>
      </c>
      <c r="K3067" t="n">
        <v>46272</v>
      </c>
      <c r="L3067" t="n">
        <v>1881</v>
      </c>
      <c r="M3067" t="n">
        <v>3.9</v>
      </c>
      <c r="N3067" t="n">
        <v>218400</v>
      </c>
      <c r="O3067" t="n">
        <v>963</v>
      </c>
      <c r="P3067" t="n">
        <v>7.9</v>
      </c>
      <c r="Q3067" t="n">
        <v>15.6</v>
      </c>
      <c r="R3067" t="n">
        <v>93.09999999999999</v>
      </c>
      <c r="S3067" t="n">
        <v>45932</v>
      </c>
      <c r="T3067" t="n">
        <v>4402.65</v>
      </c>
      <c r="U3067" t="n">
        <v>3.4</v>
      </c>
      <c r="V3067" t="n">
        <v>3</v>
      </c>
      <c r="W3067" t="n">
        <v>58.6</v>
      </c>
    </row>
    <row r="3068">
      <c r="A3068" t="inlineStr">
        <is>
          <t>55029</t>
        </is>
      </c>
      <c r="B3068" t="inlineStr">
        <is>
          <t>WI</t>
        </is>
      </c>
      <c r="C3068" t="inlineStr">
        <is>
          <t>Door County, Wisconsin</t>
        </is>
      </c>
      <c r="D3068" t="n">
        <v>30279</v>
      </c>
      <c r="E3068" t="n">
        <v>25382</v>
      </c>
      <c r="F3068" t="n">
        <v>1937</v>
      </c>
      <c r="G3068" t="n">
        <v>7.6</v>
      </c>
      <c r="H3068" t="n">
        <v>44161</v>
      </c>
      <c r="I3068" t="n">
        <v>71785</v>
      </c>
      <c r="J3068" t="n">
        <v>15050</v>
      </c>
      <c r="K3068" t="n">
        <v>14541</v>
      </c>
      <c r="L3068" t="n">
        <v>509</v>
      </c>
      <c r="M3068" t="n">
        <v>3.4</v>
      </c>
      <c r="N3068" t="n">
        <v>305800</v>
      </c>
      <c r="O3068" t="n">
        <v>995</v>
      </c>
      <c r="P3068" t="n">
        <v>8.699999999999999</v>
      </c>
      <c r="Q3068" t="n">
        <v>16.6</v>
      </c>
      <c r="R3068" t="n">
        <v>93.09999999999999</v>
      </c>
      <c r="S3068" t="n">
        <v>47434</v>
      </c>
      <c r="T3068" t="n">
        <v>4402.65</v>
      </c>
      <c r="U3068" t="n">
        <v>3.4</v>
      </c>
      <c r="V3068" t="n">
        <v>3</v>
      </c>
      <c r="W3068" t="n">
        <v>58.7</v>
      </c>
    </row>
    <row r="3069">
      <c r="A3069" t="inlineStr">
        <is>
          <t>55031</t>
        </is>
      </c>
      <c r="B3069" t="inlineStr">
        <is>
          <t>WI</t>
        </is>
      </c>
      <c r="C3069" t="inlineStr">
        <is>
          <t>Douglas County, Wisconsin</t>
        </is>
      </c>
      <c r="D3069" t="n">
        <v>44197</v>
      </c>
      <c r="E3069" t="n">
        <v>35576</v>
      </c>
      <c r="F3069" t="n">
        <v>2977</v>
      </c>
      <c r="G3069" t="n">
        <v>8.4</v>
      </c>
      <c r="H3069" t="n">
        <v>40143</v>
      </c>
      <c r="I3069" t="n">
        <v>72579</v>
      </c>
      <c r="J3069" t="n">
        <v>22919</v>
      </c>
      <c r="K3069" t="n">
        <v>22119</v>
      </c>
      <c r="L3069" t="n">
        <v>800</v>
      </c>
      <c r="M3069" t="n">
        <v>3.5</v>
      </c>
      <c r="N3069" t="n">
        <v>190400</v>
      </c>
      <c r="O3069" t="n">
        <v>903</v>
      </c>
      <c r="P3069" t="n">
        <v>10.4</v>
      </c>
      <c r="Q3069" t="n">
        <v>14.9</v>
      </c>
      <c r="R3069" t="n">
        <v>93.09999999999999</v>
      </c>
      <c r="S3069" t="n">
        <v>43118</v>
      </c>
      <c r="T3069" t="n">
        <v>4402.65</v>
      </c>
      <c r="U3069" t="n">
        <v>3.4</v>
      </c>
      <c r="V3069" t="n">
        <v>3</v>
      </c>
      <c r="W3069" t="n">
        <v>57.6</v>
      </c>
    </row>
    <row r="3070">
      <c r="A3070" t="inlineStr">
        <is>
          <t>55033</t>
        </is>
      </c>
      <c r="B3070" t="inlineStr">
        <is>
          <t>WI</t>
        </is>
      </c>
      <c r="C3070" t="inlineStr">
        <is>
          <t>Dunn County, Wisconsin</t>
        </is>
      </c>
      <c r="D3070" t="n">
        <v>45349</v>
      </c>
      <c r="E3070" t="n">
        <v>36501</v>
      </c>
      <c r="F3070" t="n">
        <v>2100</v>
      </c>
      <c r="G3070" t="n">
        <v>5.8</v>
      </c>
      <c r="H3070" t="n">
        <v>36164</v>
      </c>
      <c r="I3070" t="n">
        <v>71785</v>
      </c>
      <c r="J3070" t="n">
        <v>25205</v>
      </c>
      <c r="K3070" t="n">
        <v>24154</v>
      </c>
      <c r="L3070" t="n">
        <v>1051</v>
      </c>
      <c r="M3070" t="n">
        <v>4.2</v>
      </c>
      <c r="N3070" t="n">
        <v>226200</v>
      </c>
      <c r="O3070" t="n">
        <v>942</v>
      </c>
      <c r="P3070" t="n">
        <v>10.7</v>
      </c>
      <c r="Q3070" t="n">
        <v>15.7</v>
      </c>
      <c r="R3070" t="n">
        <v>93.09999999999999</v>
      </c>
      <c r="S3070" t="n">
        <v>38844</v>
      </c>
      <c r="T3070" t="n">
        <v>4402.65</v>
      </c>
      <c r="U3070" t="n">
        <v>3.4</v>
      </c>
      <c r="V3070" t="n">
        <v>3</v>
      </c>
      <c r="W3070" t="n">
        <v>54.4</v>
      </c>
    </row>
    <row r="3071">
      <c r="A3071" t="inlineStr">
        <is>
          <t>55035</t>
        </is>
      </c>
      <c r="B3071" t="inlineStr">
        <is>
          <t>WI</t>
        </is>
      </c>
      <c r="C3071" t="inlineStr">
        <is>
          <t>Eau Claire County, Wisconsin</t>
        </is>
      </c>
      <c r="D3071" t="n">
        <v>106328</v>
      </c>
      <c r="E3071" t="n">
        <v>84984</v>
      </c>
      <c r="F3071" t="n">
        <v>5523</v>
      </c>
      <c r="G3071" t="n">
        <v>6.5</v>
      </c>
      <c r="H3071" t="n">
        <v>38880</v>
      </c>
      <c r="I3071" t="n">
        <v>71834</v>
      </c>
      <c r="J3071" t="n">
        <v>60009</v>
      </c>
      <c r="K3071" t="n">
        <v>58140</v>
      </c>
      <c r="L3071" t="n">
        <v>1869</v>
      </c>
      <c r="M3071" t="n">
        <v>3.1</v>
      </c>
      <c r="N3071" t="n">
        <v>242400</v>
      </c>
      <c r="O3071" t="n">
        <v>977</v>
      </c>
      <c r="P3071" t="n">
        <v>11.5</v>
      </c>
      <c r="Q3071" t="n">
        <v>16.3</v>
      </c>
      <c r="R3071" t="n">
        <v>93.09999999999999</v>
      </c>
      <c r="S3071" t="n">
        <v>41762</v>
      </c>
      <c r="T3071" t="n">
        <v>4402.65</v>
      </c>
      <c r="U3071" t="n">
        <v>3.4</v>
      </c>
      <c r="V3071" t="n">
        <v>3</v>
      </c>
      <c r="W3071" t="n">
        <v>56</v>
      </c>
    </row>
    <row r="3072">
      <c r="A3072" t="inlineStr">
        <is>
          <t>55037</t>
        </is>
      </c>
      <c r="B3072" t="inlineStr">
        <is>
          <t>WI</t>
        </is>
      </c>
      <c r="C3072" t="inlineStr">
        <is>
          <t>Florence County, Wisconsin</t>
        </is>
      </c>
      <c r="D3072" t="n">
        <v>4617</v>
      </c>
      <c r="E3072" t="n">
        <v>3891</v>
      </c>
      <c r="F3072" t="n">
        <v>400</v>
      </c>
      <c r="G3072" t="n">
        <v>10.3</v>
      </c>
      <c r="H3072" t="n">
        <v>35659</v>
      </c>
      <c r="I3072" t="n">
        <v>62786</v>
      </c>
      <c r="J3072" t="n">
        <v>2087</v>
      </c>
      <c r="K3072" t="n">
        <v>1973</v>
      </c>
      <c r="L3072" t="n">
        <v>114</v>
      </c>
      <c r="M3072" t="n">
        <v>5.5</v>
      </c>
      <c r="N3072" t="n">
        <v>170000</v>
      </c>
      <c r="O3072" t="n">
        <v>871</v>
      </c>
      <c r="P3072" t="n">
        <v>8.5</v>
      </c>
      <c r="Q3072" t="n">
        <v>16.6</v>
      </c>
      <c r="R3072" t="n">
        <v>93.09999999999999</v>
      </c>
      <c r="S3072" t="n">
        <v>38302</v>
      </c>
      <c r="T3072" t="n">
        <v>4402.65</v>
      </c>
      <c r="U3072" t="n">
        <v>3.4</v>
      </c>
      <c r="V3072" t="n">
        <v>3</v>
      </c>
      <c r="W3072" t="n">
        <v>53</v>
      </c>
    </row>
    <row r="3073">
      <c r="A3073" t="inlineStr">
        <is>
          <t>55039</t>
        </is>
      </c>
      <c r="B3073" t="inlineStr">
        <is>
          <t>WI</t>
        </is>
      </c>
      <c r="C3073" t="inlineStr">
        <is>
          <t>Fond du Lac County, Wisconsin</t>
        </is>
      </c>
      <c r="D3073" t="n">
        <v>104053</v>
      </c>
      <c r="E3073" t="n">
        <v>81858</v>
      </c>
      <c r="F3073" t="n">
        <v>5785</v>
      </c>
      <c r="G3073" t="n">
        <v>7.1</v>
      </c>
      <c r="H3073" t="n">
        <v>42313</v>
      </c>
      <c r="I3073" t="n">
        <v>73154</v>
      </c>
      <c r="J3073" t="n">
        <v>55003</v>
      </c>
      <c r="K3073" t="n">
        <v>53313</v>
      </c>
      <c r="L3073" t="n">
        <v>1690</v>
      </c>
      <c r="M3073" t="n">
        <v>3.1</v>
      </c>
      <c r="N3073" t="n">
        <v>209800</v>
      </c>
      <c r="O3073" t="n">
        <v>926</v>
      </c>
      <c r="P3073" t="n">
        <v>8.699999999999999</v>
      </c>
      <c r="Q3073" t="n">
        <v>15.2</v>
      </c>
      <c r="R3073" t="n">
        <v>93.09999999999999</v>
      </c>
      <c r="S3073" t="n">
        <v>45449</v>
      </c>
      <c r="T3073" t="n">
        <v>4402.65</v>
      </c>
      <c r="U3073" t="n">
        <v>3.4</v>
      </c>
      <c r="V3073" t="n">
        <v>3</v>
      </c>
      <c r="W3073" t="n">
        <v>59.3</v>
      </c>
    </row>
    <row r="3074">
      <c r="A3074" t="inlineStr">
        <is>
          <t>55041</t>
        </is>
      </c>
      <c r="B3074" t="inlineStr">
        <is>
          <t>WI</t>
        </is>
      </c>
      <c r="C3074" t="inlineStr">
        <is>
          <t>Forest County, Wisconsin</t>
        </is>
      </c>
      <c r="D3074" t="n">
        <v>9261</v>
      </c>
      <c r="E3074" t="n">
        <v>7490</v>
      </c>
      <c r="F3074" t="n">
        <v>588</v>
      </c>
      <c r="G3074" t="n">
        <v>7.9</v>
      </c>
      <c r="H3074" t="n">
        <v>34691</v>
      </c>
      <c r="I3074" t="n">
        <v>59727</v>
      </c>
      <c r="J3074" t="n">
        <v>3875</v>
      </c>
      <c r="K3074" t="n">
        <v>3740</v>
      </c>
      <c r="L3074" t="n">
        <v>135</v>
      </c>
      <c r="M3074" t="n">
        <v>3.5</v>
      </c>
      <c r="N3074" t="n">
        <v>170000</v>
      </c>
      <c r="O3074" t="n">
        <v>585</v>
      </c>
      <c r="P3074" t="n">
        <v>15</v>
      </c>
      <c r="Q3074" t="n">
        <v>11.8</v>
      </c>
      <c r="R3074" t="n">
        <v>93.09999999999999</v>
      </c>
      <c r="S3074" t="n">
        <v>37262</v>
      </c>
      <c r="T3074" t="n">
        <v>4402.65</v>
      </c>
      <c r="U3074" t="n">
        <v>3.4</v>
      </c>
      <c r="V3074" t="n">
        <v>3</v>
      </c>
      <c r="W3074" t="n">
        <v>56</v>
      </c>
    </row>
    <row r="3075">
      <c r="A3075" t="inlineStr">
        <is>
          <t>55043</t>
        </is>
      </c>
      <c r="B3075" t="inlineStr">
        <is>
          <t>WI</t>
        </is>
      </c>
      <c r="C3075" t="inlineStr">
        <is>
          <t>Grant County, Wisconsin</t>
        </is>
      </c>
      <c r="D3075" t="n">
        <v>51678</v>
      </c>
      <c r="E3075" t="n">
        <v>40712</v>
      </c>
      <c r="F3075" t="n">
        <v>2330</v>
      </c>
      <c r="G3075" t="n">
        <v>5.7</v>
      </c>
      <c r="H3075" t="n">
        <v>34410</v>
      </c>
      <c r="I3075" t="n">
        <v>64349</v>
      </c>
      <c r="J3075" t="n">
        <v>26651</v>
      </c>
      <c r="K3075" t="n">
        <v>25915</v>
      </c>
      <c r="L3075" t="n">
        <v>736</v>
      </c>
      <c r="M3075" t="n">
        <v>2.8</v>
      </c>
      <c r="N3075" t="n">
        <v>186300</v>
      </c>
      <c r="O3075" t="n">
        <v>812</v>
      </c>
      <c r="P3075" t="n">
        <v>13.4</v>
      </c>
      <c r="Q3075" t="n">
        <v>15.1</v>
      </c>
      <c r="R3075" t="n">
        <v>93.09999999999999</v>
      </c>
      <c r="S3075" t="n">
        <v>36960</v>
      </c>
      <c r="T3075" t="n">
        <v>4402.65</v>
      </c>
      <c r="U3075" t="n">
        <v>3.4</v>
      </c>
      <c r="V3075" t="n">
        <v>3</v>
      </c>
      <c r="W3075" t="n">
        <v>54.7</v>
      </c>
    </row>
    <row r="3076">
      <c r="A3076" t="inlineStr">
        <is>
          <t>55045</t>
        </is>
      </c>
      <c r="B3076" t="inlineStr">
        <is>
          <t>WI</t>
        </is>
      </c>
      <c r="C3076" t="inlineStr">
        <is>
          <t>Green County, Wisconsin</t>
        </is>
      </c>
      <c r="D3076" t="n">
        <v>37036</v>
      </c>
      <c r="E3076" t="n">
        <v>28934</v>
      </c>
      <c r="F3076" t="n">
        <v>1945</v>
      </c>
      <c r="G3076" t="n">
        <v>6.7</v>
      </c>
      <c r="H3076" t="n">
        <v>44967</v>
      </c>
      <c r="I3076" t="n">
        <v>80248</v>
      </c>
      <c r="J3076" t="n">
        <v>20348</v>
      </c>
      <c r="K3076" t="n">
        <v>19618</v>
      </c>
      <c r="L3076" t="n">
        <v>730</v>
      </c>
      <c r="M3076" t="n">
        <v>3.6</v>
      </c>
      <c r="N3076" t="n">
        <v>236900</v>
      </c>
      <c r="O3076" t="n">
        <v>851</v>
      </c>
      <c r="P3076" t="n">
        <v>7</v>
      </c>
      <c r="Q3076" t="n">
        <v>12.7</v>
      </c>
      <c r="R3076" t="n">
        <v>93.09999999999999</v>
      </c>
      <c r="S3076" t="n">
        <v>48300</v>
      </c>
      <c r="T3076" t="n">
        <v>4402.65</v>
      </c>
      <c r="U3076" t="n">
        <v>3.4</v>
      </c>
      <c r="V3076" t="n">
        <v>3</v>
      </c>
      <c r="W3076" t="n">
        <v>62.5</v>
      </c>
    </row>
    <row r="3077">
      <c r="A3077" t="inlineStr">
        <is>
          <t>55047</t>
        </is>
      </c>
      <c r="B3077" t="inlineStr">
        <is>
          <t>WI</t>
        </is>
      </c>
      <c r="C3077" t="inlineStr">
        <is>
          <t>Green Lake County, Wisconsin</t>
        </is>
      </c>
      <c r="D3077" t="n">
        <v>19165</v>
      </c>
      <c r="E3077" t="n">
        <v>15007</v>
      </c>
      <c r="F3077" t="n">
        <v>1159</v>
      </c>
      <c r="G3077" t="n">
        <v>7.7</v>
      </c>
      <c r="H3077" t="n">
        <v>39655</v>
      </c>
      <c r="I3077" t="n">
        <v>66917</v>
      </c>
      <c r="J3077" t="n">
        <v>9022</v>
      </c>
      <c r="K3077" t="n">
        <v>8736</v>
      </c>
      <c r="L3077" t="n">
        <v>286</v>
      </c>
      <c r="M3077" t="n">
        <v>3.2</v>
      </c>
      <c r="N3077" t="n">
        <v>206300</v>
      </c>
      <c r="O3077" t="n">
        <v>806</v>
      </c>
      <c r="P3077" t="n">
        <v>13.3</v>
      </c>
      <c r="Q3077" t="n">
        <v>14.5</v>
      </c>
      <c r="R3077" t="n">
        <v>93.09999999999999</v>
      </c>
      <c r="S3077" t="n">
        <v>42594</v>
      </c>
      <c r="T3077" t="n">
        <v>4402.65</v>
      </c>
      <c r="U3077" t="n">
        <v>3.4</v>
      </c>
      <c r="V3077" t="n">
        <v>3</v>
      </c>
      <c r="W3077" t="n">
        <v>56.9</v>
      </c>
    </row>
    <row r="3078">
      <c r="A3078" t="inlineStr">
        <is>
          <t>55049</t>
        </is>
      </c>
      <c r="B3078" t="inlineStr">
        <is>
          <t>WI</t>
        </is>
      </c>
      <c r="C3078" t="inlineStr">
        <is>
          <t>Iowa County, Wisconsin</t>
        </is>
      </c>
      <c r="D3078" t="n">
        <v>23832</v>
      </c>
      <c r="E3078" t="n">
        <v>18607</v>
      </c>
      <c r="F3078" t="n">
        <v>1107</v>
      </c>
      <c r="G3078" t="n">
        <v>5.9</v>
      </c>
      <c r="H3078" t="n">
        <v>45095</v>
      </c>
      <c r="I3078" t="n">
        <v>83372</v>
      </c>
      <c r="J3078" t="n">
        <v>13113</v>
      </c>
      <c r="K3078" t="n">
        <v>12683</v>
      </c>
      <c r="L3078" t="n">
        <v>430</v>
      </c>
      <c r="M3078" t="n">
        <v>3.3</v>
      </c>
      <c r="N3078" t="n">
        <v>248100</v>
      </c>
      <c r="O3078" t="n">
        <v>941</v>
      </c>
      <c r="P3078" t="n">
        <v>7.7</v>
      </c>
      <c r="Q3078" t="n">
        <v>13.5</v>
      </c>
      <c r="R3078" t="n">
        <v>93.09999999999999</v>
      </c>
      <c r="S3078" t="n">
        <v>48437</v>
      </c>
      <c r="T3078" t="n">
        <v>4402.65</v>
      </c>
      <c r="U3078" t="n">
        <v>3.4</v>
      </c>
      <c r="V3078" t="n">
        <v>3</v>
      </c>
      <c r="W3078" t="n">
        <v>62</v>
      </c>
    </row>
    <row r="3079">
      <c r="A3079" t="inlineStr">
        <is>
          <t>55051</t>
        </is>
      </c>
      <c r="B3079" t="inlineStr">
        <is>
          <t>WI</t>
        </is>
      </c>
      <c r="C3079" t="inlineStr">
        <is>
          <t>Iron County, Wisconsin</t>
        </is>
      </c>
      <c r="D3079" t="n">
        <v>6164</v>
      </c>
      <c r="E3079" t="n">
        <v>5210</v>
      </c>
      <c r="F3079" t="n">
        <v>512</v>
      </c>
      <c r="G3079" t="n">
        <v>9.800000000000001</v>
      </c>
      <c r="H3079" t="n">
        <v>34580</v>
      </c>
      <c r="I3079" t="n">
        <v>59058</v>
      </c>
      <c r="J3079" t="n">
        <v>2777</v>
      </c>
      <c r="K3079" t="n">
        <v>2697</v>
      </c>
      <c r="L3079" t="n">
        <v>80</v>
      </c>
      <c r="M3079" t="n">
        <v>2.9</v>
      </c>
      <c r="N3079" t="n">
        <v>155200</v>
      </c>
      <c r="O3079" t="n">
        <v>640</v>
      </c>
      <c r="P3079" t="n">
        <v>11.6</v>
      </c>
      <c r="Q3079" t="n">
        <v>13</v>
      </c>
      <c r="R3079" t="n">
        <v>93.09999999999999</v>
      </c>
      <c r="S3079" t="n">
        <v>37143</v>
      </c>
      <c r="T3079" t="n">
        <v>4402.65</v>
      </c>
      <c r="U3079" t="n">
        <v>3.4</v>
      </c>
      <c r="V3079" t="n">
        <v>3</v>
      </c>
      <c r="W3079" t="n">
        <v>57</v>
      </c>
    </row>
    <row r="3080">
      <c r="A3080" t="inlineStr">
        <is>
          <t>55053</t>
        </is>
      </c>
      <c r="B3080" t="inlineStr">
        <is>
          <t>WI</t>
        </is>
      </c>
      <c r="C3080" t="inlineStr">
        <is>
          <t>Jackson County, Wisconsin</t>
        </is>
      </c>
      <c r="D3080" t="n">
        <v>20971</v>
      </c>
      <c r="E3080" t="n">
        <v>16433</v>
      </c>
      <c r="F3080" t="n">
        <v>1581</v>
      </c>
      <c r="G3080" t="n">
        <v>9.6</v>
      </c>
      <c r="H3080" t="n">
        <v>35216</v>
      </c>
      <c r="I3080" t="n">
        <v>65508</v>
      </c>
      <c r="J3080" t="n">
        <v>9724</v>
      </c>
      <c r="K3080" t="n">
        <v>9209</v>
      </c>
      <c r="L3080" t="n">
        <v>515</v>
      </c>
      <c r="M3080" t="n">
        <v>5.3</v>
      </c>
      <c r="N3080" t="n">
        <v>186900</v>
      </c>
      <c r="O3080" t="n">
        <v>789</v>
      </c>
      <c r="P3080" t="n">
        <v>12.6</v>
      </c>
      <c r="Q3080" t="n">
        <v>14.5</v>
      </c>
      <c r="R3080" t="n">
        <v>93.09999999999999</v>
      </c>
      <c r="S3080" t="n">
        <v>37826</v>
      </c>
      <c r="T3080" t="n">
        <v>4402.65</v>
      </c>
      <c r="U3080" t="n">
        <v>3.4</v>
      </c>
      <c r="V3080" t="n">
        <v>3</v>
      </c>
      <c r="W3080" t="n">
        <v>53.1</v>
      </c>
    </row>
    <row r="3081">
      <c r="A3081" t="inlineStr">
        <is>
          <t>55055</t>
        </is>
      </c>
      <c r="B3081" t="inlineStr">
        <is>
          <t>WI</t>
        </is>
      </c>
      <c r="C3081" t="inlineStr">
        <is>
          <t>Jefferson County, Wisconsin</t>
        </is>
      </c>
      <c r="D3081" t="n">
        <v>85867</v>
      </c>
      <c r="E3081" t="n">
        <v>68527</v>
      </c>
      <c r="F3081" t="n">
        <v>4503</v>
      </c>
      <c r="G3081" t="n">
        <v>6.6</v>
      </c>
      <c r="H3081" t="n">
        <v>42691</v>
      </c>
      <c r="I3081" t="n">
        <v>80604</v>
      </c>
      <c r="J3081" t="n">
        <v>48089</v>
      </c>
      <c r="K3081" t="n">
        <v>46481</v>
      </c>
      <c r="L3081" t="n">
        <v>1608</v>
      </c>
      <c r="M3081" t="n">
        <v>3.3</v>
      </c>
      <c r="N3081" t="n">
        <v>253800</v>
      </c>
      <c r="O3081" t="n">
        <v>1012</v>
      </c>
      <c r="P3081" t="n">
        <v>8.1</v>
      </c>
      <c r="Q3081" t="n">
        <v>15.1</v>
      </c>
      <c r="R3081" t="n">
        <v>93.09999999999999</v>
      </c>
      <c r="S3081" t="n">
        <v>45855</v>
      </c>
      <c r="T3081" t="n">
        <v>4402.65</v>
      </c>
      <c r="U3081" t="n">
        <v>3.4</v>
      </c>
      <c r="V3081" t="n">
        <v>3</v>
      </c>
      <c r="W3081" t="n">
        <v>59.6</v>
      </c>
    </row>
    <row r="3082">
      <c r="A3082" t="inlineStr">
        <is>
          <t>55057</t>
        </is>
      </c>
      <c r="B3082" t="inlineStr">
        <is>
          <t>WI</t>
        </is>
      </c>
      <c r="C3082" t="inlineStr">
        <is>
          <t>Juneau County, Wisconsin</t>
        </is>
      </c>
      <c r="D3082" t="n">
        <v>26695</v>
      </c>
      <c r="E3082" t="n">
        <v>21325</v>
      </c>
      <c r="F3082" t="n">
        <v>1945</v>
      </c>
      <c r="G3082" t="n">
        <v>9.1</v>
      </c>
      <c r="H3082" t="n">
        <v>35881</v>
      </c>
      <c r="I3082" t="n">
        <v>65150</v>
      </c>
      <c r="J3082" t="n">
        <v>12384</v>
      </c>
      <c r="K3082" t="n">
        <v>11867</v>
      </c>
      <c r="L3082" t="n">
        <v>517</v>
      </c>
      <c r="M3082" t="n">
        <v>4.2</v>
      </c>
      <c r="N3082" t="n">
        <v>165200</v>
      </c>
      <c r="O3082" t="n">
        <v>847</v>
      </c>
      <c r="P3082" t="n">
        <v>14.3</v>
      </c>
      <c r="Q3082" t="n">
        <v>15.6</v>
      </c>
      <c r="R3082" t="n">
        <v>93.09999999999999</v>
      </c>
      <c r="S3082" t="n">
        <v>38540</v>
      </c>
      <c r="T3082" t="n">
        <v>4402.65</v>
      </c>
      <c r="U3082" t="n">
        <v>3.4</v>
      </c>
      <c r="V3082" t="n">
        <v>3</v>
      </c>
      <c r="W3082" t="n">
        <v>53</v>
      </c>
    </row>
    <row r="3083">
      <c r="A3083" t="inlineStr">
        <is>
          <t>55059</t>
        </is>
      </c>
      <c r="B3083" t="inlineStr">
        <is>
          <t>WI</t>
        </is>
      </c>
      <c r="C3083" t="inlineStr">
        <is>
          <t>Kenosha County, Wisconsin</t>
        </is>
      </c>
      <c r="D3083" t="n">
        <v>168413</v>
      </c>
      <c r="E3083" t="n">
        <v>131013</v>
      </c>
      <c r="F3083" t="n">
        <v>8247</v>
      </c>
      <c r="G3083" t="n">
        <v>6.3</v>
      </c>
      <c r="H3083" t="n">
        <v>42678</v>
      </c>
      <c r="I3083" t="n">
        <v>79412</v>
      </c>
      <c r="J3083" t="n">
        <v>91041</v>
      </c>
      <c r="K3083" t="n">
        <v>86642</v>
      </c>
      <c r="L3083" t="n">
        <v>4399</v>
      </c>
      <c r="M3083" t="n">
        <v>4.8</v>
      </c>
      <c r="N3083" t="n">
        <v>247800</v>
      </c>
      <c r="O3083" t="n">
        <v>1175</v>
      </c>
      <c r="P3083" t="n">
        <v>10.5</v>
      </c>
      <c r="Q3083" t="n">
        <v>17.8</v>
      </c>
      <c r="R3083" t="n">
        <v>93.09999999999999</v>
      </c>
      <c r="S3083" t="n">
        <v>45841</v>
      </c>
      <c r="T3083" t="n">
        <v>4402.65</v>
      </c>
      <c r="U3083" t="n">
        <v>3.4</v>
      </c>
      <c r="V3083" t="n">
        <v>3</v>
      </c>
      <c r="W3083" t="n">
        <v>54.9</v>
      </c>
    </row>
    <row r="3084">
      <c r="A3084" t="inlineStr">
        <is>
          <t>55061</t>
        </is>
      </c>
      <c r="B3084" t="inlineStr">
        <is>
          <t>WI</t>
        </is>
      </c>
      <c r="C3084" t="inlineStr">
        <is>
          <t>Kewaunee County, Wisconsin</t>
        </is>
      </c>
      <c r="D3084" t="n">
        <v>20621</v>
      </c>
      <c r="E3084" t="n">
        <v>16278</v>
      </c>
      <c r="F3084" t="n">
        <v>1150</v>
      </c>
      <c r="G3084" t="n">
        <v>7.1</v>
      </c>
      <c r="H3084" t="n">
        <v>43179</v>
      </c>
      <c r="I3084" t="n">
        <v>80085</v>
      </c>
      <c r="J3084" t="n">
        <v>10856</v>
      </c>
      <c r="K3084" t="n">
        <v>10680</v>
      </c>
      <c r="L3084" t="n">
        <v>176</v>
      </c>
      <c r="M3084" t="n">
        <v>1.6</v>
      </c>
      <c r="N3084" t="n">
        <v>208900</v>
      </c>
      <c r="O3084" t="n">
        <v>839</v>
      </c>
      <c r="P3084" t="n">
        <v>7.6</v>
      </c>
      <c r="Q3084" t="n">
        <v>12.6</v>
      </c>
      <c r="R3084" t="n">
        <v>93.09999999999999</v>
      </c>
      <c r="S3084" t="n">
        <v>46379</v>
      </c>
      <c r="T3084" t="n">
        <v>4402.65</v>
      </c>
      <c r="U3084" t="n">
        <v>3.4</v>
      </c>
      <c r="V3084" t="n">
        <v>3</v>
      </c>
      <c r="W3084" t="n">
        <v>63.8</v>
      </c>
    </row>
    <row r="3085">
      <c r="A3085" t="inlineStr">
        <is>
          <t>55063</t>
        </is>
      </c>
      <c r="B3085" t="inlineStr">
        <is>
          <t>WI</t>
        </is>
      </c>
      <c r="C3085" t="inlineStr">
        <is>
          <t>La Crosse County, Wisconsin</t>
        </is>
      </c>
      <c r="D3085" t="n">
        <v>120262</v>
      </c>
      <c r="E3085" t="n">
        <v>96487</v>
      </c>
      <c r="F3085" t="n">
        <v>6639</v>
      </c>
      <c r="G3085" t="n">
        <v>6.9</v>
      </c>
      <c r="H3085" t="n">
        <v>40103</v>
      </c>
      <c r="I3085" t="n">
        <v>70704</v>
      </c>
      <c r="J3085" t="n">
        <v>66030</v>
      </c>
      <c r="K3085" t="n">
        <v>64017</v>
      </c>
      <c r="L3085" t="n">
        <v>2013</v>
      </c>
      <c r="M3085" t="n">
        <v>3</v>
      </c>
      <c r="N3085" t="n">
        <v>243200</v>
      </c>
      <c r="O3085" t="n">
        <v>1023</v>
      </c>
      <c r="P3085" t="n">
        <v>12.4</v>
      </c>
      <c r="Q3085" t="n">
        <v>17.4</v>
      </c>
      <c r="R3085" t="n">
        <v>93.09999999999999</v>
      </c>
      <c r="S3085" t="n">
        <v>43075</v>
      </c>
      <c r="T3085" t="n">
        <v>4402.65</v>
      </c>
      <c r="U3085" t="n">
        <v>3.4</v>
      </c>
      <c r="V3085" t="n">
        <v>3</v>
      </c>
      <c r="W3085" t="n">
        <v>55.3</v>
      </c>
    </row>
    <row r="3086">
      <c r="A3086" t="inlineStr">
        <is>
          <t>55065</t>
        </is>
      </c>
      <c r="B3086" t="inlineStr">
        <is>
          <t>WI</t>
        </is>
      </c>
      <c r="C3086" t="inlineStr">
        <is>
          <t>Lafayette County, Wisconsin</t>
        </is>
      </c>
      <c r="D3086" t="n">
        <v>16788</v>
      </c>
      <c r="E3086" t="n">
        <v>12619</v>
      </c>
      <c r="F3086" t="n">
        <v>790</v>
      </c>
      <c r="G3086" t="n">
        <v>6.3</v>
      </c>
      <c r="H3086" t="n">
        <v>40741</v>
      </c>
      <c r="I3086" t="n">
        <v>72091</v>
      </c>
      <c r="J3086" t="n">
        <v>8574</v>
      </c>
      <c r="K3086" t="n">
        <v>8359</v>
      </c>
      <c r="L3086" t="n">
        <v>215</v>
      </c>
      <c r="M3086" t="n">
        <v>2.5</v>
      </c>
      <c r="N3086" t="n">
        <v>182100</v>
      </c>
      <c r="O3086" t="n">
        <v>835</v>
      </c>
      <c r="P3086" t="n">
        <v>10.7</v>
      </c>
      <c r="Q3086" t="n">
        <v>13.9</v>
      </c>
      <c r="R3086" t="n">
        <v>93.09999999999999</v>
      </c>
      <c r="S3086" t="n">
        <v>43760</v>
      </c>
      <c r="T3086" t="n">
        <v>4402.65</v>
      </c>
      <c r="U3086" t="n">
        <v>3.4</v>
      </c>
      <c r="V3086" t="n">
        <v>3</v>
      </c>
      <c r="W3086" t="n">
        <v>59.6</v>
      </c>
    </row>
    <row r="3087">
      <c r="A3087" t="inlineStr">
        <is>
          <t>55067</t>
        </is>
      </c>
      <c r="B3087" t="inlineStr">
        <is>
          <t>WI</t>
        </is>
      </c>
      <c r="C3087" t="inlineStr">
        <is>
          <t>Langlade County, Wisconsin</t>
        </is>
      </c>
      <c r="D3087" t="n">
        <v>19473</v>
      </c>
      <c r="E3087" t="n">
        <v>15718</v>
      </c>
      <c r="F3087" t="n">
        <v>1405</v>
      </c>
      <c r="G3087" t="n">
        <v>8.9</v>
      </c>
      <c r="H3087" t="n">
        <v>35488</v>
      </c>
      <c r="I3087" t="n">
        <v>57258</v>
      </c>
      <c r="J3087" t="n">
        <v>9516</v>
      </c>
      <c r="K3087" t="n">
        <v>9190</v>
      </c>
      <c r="L3087" t="n">
        <v>326</v>
      </c>
      <c r="M3087" t="n">
        <v>3.4</v>
      </c>
      <c r="N3087" t="n">
        <v>145800</v>
      </c>
      <c r="O3087" t="n">
        <v>737</v>
      </c>
      <c r="P3087" t="n">
        <v>12.1</v>
      </c>
      <c r="Q3087" t="n">
        <v>15.4</v>
      </c>
      <c r="R3087" t="n">
        <v>93.09999999999999</v>
      </c>
      <c r="S3087" t="n">
        <v>38118</v>
      </c>
      <c r="T3087" t="n">
        <v>4402.65</v>
      </c>
      <c r="U3087" t="n">
        <v>3.4</v>
      </c>
      <c r="V3087" t="n">
        <v>3</v>
      </c>
      <c r="W3087" t="n">
        <v>54.7</v>
      </c>
    </row>
    <row r="3088">
      <c r="A3088" t="inlineStr">
        <is>
          <t>55069</t>
        </is>
      </c>
      <c r="B3088" t="inlineStr">
        <is>
          <t>WI</t>
        </is>
      </c>
      <c r="C3088" t="inlineStr">
        <is>
          <t>Lincoln County, Wisconsin</t>
        </is>
      </c>
      <c r="D3088" t="n">
        <v>28403</v>
      </c>
      <c r="E3088" t="n">
        <v>23275</v>
      </c>
      <c r="F3088" t="n">
        <v>1495</v>
      </c>
      <c r="G3088" t="n">
        <v>6.4</v>
      </c>
      <c r="H3088" t="n">
        <v>40272</v>
      </c>
      <c r="I3088" t="n">
        <v>67726</v>
      </c>
      <c r="J3088" t="n">
        <v>14173</v>
      </c>
      <c r="K3088" t="n">
        <v>13673</v>
      </c>
      <c r="L3088" t="n">
        <v>500</v>
      </c>
      <c r="M3088" t="n">
        <v>3.5</v>
      </c>
      <c r="N3088" t="n">
        <v>177700</v>
      </c>
      <c r="O3088" t="n">
        <v>768</v>
      </c>
      <c r="P3088" t="n">
        <v>10.5</v>
      </c>
      <c r="Q3088" t="n">
        <v>13.6</v>
      </c>
      <c r="R3088" t="n">
        <v>93.09999999999999</v>
      </c>
      <c r="S3088" t="n">
        <v>43257</v>
      </c>
      <c r="T3088" t="n">
        <v>4402.65</v>
      </c>
      <c r="U3088" t="n">
        <v>3.4</v>
      </c>
      <c r="V3088" t="n">
        <v>3</v>
      </c>
      <c r="W3088" t="n">
        <v>58.6</v>
      </c>
    </row>
    <row r="3089">
      <c r="A3089" t="inlineStr">
        <is>
          <t>55071</t>
        </is>
      </c>
      <c r="B3089" t="inlineStr">
        <is>
          <t>WI</t>
        </is>
      </c>
      <c r="C3089" t="inlineStr">
        <is>
          <t>Manitowoc County, Wisconsin</t>
        </is>
      </c>
      <c r="D3089" t="n">
        <v>81314</v>
      </c>
      <c r="E3089" t="n">
        <v>64541</v>
      </c>
      <c r="F3089" t="n">
        <v>5350</v>
      </c>
      <c r="G3089" t="n">
        <v>8.300000000000001</v>
      </c>
      <c r="H3089" t="n">
        <v>39370</v>
      </c>
      <c r="I3089" t="n">
        <v>68611</v>
      </c>
      <c r="J3089" t="n">
        <v>41229</v>
      </c>
      <c r="K3089" t="n">
        <v>40379</v>
      </c>
      <c r="L3089" t="n">
        <v>850</v>
      </c>
      <c r="M3089" t="n">
        <v>2.1</v>
      </c>
      <c r="N3089" t="n">
        <v>172900</v>
      </c>
      <c r="O3089" t="n">
        <v>777</v>
      </c>
      <c r="P3089" t="n">
        <v>9.800000000000001</v>
      </c>
      <c r="Q3089" t="n">
        <v>13.6</v>
      </c>
      <c r="R3089" t="n">
        <v>93.09999999999999</v>
      </c>
      <c r="S3089" t="n">
        <v>42288</v>
      </c>
      <c r="T3089" t="n">
        <v>4402.65</v>
      </c>
      <c r="U3089" t="n">
        <v>3.4</v>
      </c>
      <c r="V3089" t="n">
        <v>3</v>
      </c>
      <c r="W3089" t="n">
        <v>60.1</v>
      </c>
    </row>
    <row r="3090">
      <c r="A3090" t="inlineStr">
        <is>
          <t>55073</t>
        </is>
      </c>
      <c r="B3090" t="inlineStr">
        <is>
          <t>WI</t>
        </is>
      </c>
      <c r="C3090" t="inlineStr">
        <is>
          <t>Marathon County, Wisconsin</t>
        </is>
      </c>
      <c r="D3090" t="n">
        <v>138067</v>
      </c>
      <c r="E3090" t="n">
        <v>106724</v>
      </c>
      <c r="F3090" t="n">
        <v>7625</v>
      </c>
      <c r="G3090" t="n">
        <v>7.1</v>
      </c>
      <c r="H3090" t="n">
        <v>42422</v>
      </c>
      <c r="I3090" t="n">
        <v>76185</v>
      </c>
      <c r="J3090" t="n">
        <v>74232</v>
      </c>
      <c r="K3090" t="n">
        <v>72092</v>
      </c>
      <c r="L3090" t="n">
        <v>2140</v>
      </c>
      <c r="M3090" t="n">
        <v>2.9</v>
      </c>
      <c r="N3090" t="n">
        <v>205500</v>
      </c>
      <c r="O3090" t="n">
        <v>950</v>
      </c>
      <c r="P3090" t="n">
        <v>8.9</v>
      </c>
      <c r="Q3090" t="n">
        <v>15</v>
      </c>
      <c r="R3090" t="n">
        <v>93.09999999999999</v>
      </c>
      <c r="S3090" t="n">
        <v>45566</v>
      </c>
      <c r="T3090" t="n">
        <v>4402.65</v>
      </c>
      <c r="U3090" t="n">
        <v>3.4</v>
      </c>
      <c r="V3090" t="n">
        <v>3</v>
      </c>
      <c r="W3090" t="n">
        <v>59.7</v>
      </c>
    </row>
    <row r="3091">
      <c r="A3091" t="inlineStr">
        <is>
          <t>55075</t>
        </is>
      </c>
      <c r="B3091" t="inlineStr">
        <is>
          <t>WI</t>
        </is>
      </c>
      <c r="C3091" t="inlineStr">
        <is>
          <t>Marinette County, Wisconsin</t>
        </is>
      </c>
      <c r="D3091" t="n">
        <v>41907</v>
      </c>
      <c r="E3091" t="n">
        <v>33930</v>
      </c>
      <c r="F3091" t="n">
        <v>3285</v>
      </c>
      <c r="G3091" t="n">
        <v>9.699999999999999</v>
      </c>
      <c r="H3091" t="n">
        <v>37080</v>
      </c>
      <c r="I3091" t="n">
        <v>63401</v>
      </c>
      <c r="J3091" t="n">
        <v>20109</v>
      </c>
      <c r="K3091" t="n">
        <v>19327</v>
      </c>
      <c r="L3091" t="n">
        <v>782</v>
      </c>
      <c r="M3091" t="n">
        <v>3.9</v>
      </c>
      <c r="N3091" t="n">
        <v>154600</v>
      </c>
      <c r="O3091" t="n">
        <v>749</v>
      </c>
      <c r="P3091" t="n">
        <v>9.1</v>
      </c>
      <c r="Q3091" t="n">
        <v>14.2</v>
      </c>
      <c r="R3091" t="n">
        <v>93.09999999999999</v>
      </c>
      <c r="S3091" t="n">
        <v>39828</v>
      </c>
      <c r="T3091" t="n">
        <v>4402.65</v>
      </c>
      <c r="U3091" t="n">
        <v>3.4</v>
      </c>
      <c r="V3091" t="n">
        <v>3</v>
      </c>
      <c r="W3091" t="n">
        <v>57</v>
      </c>
    </row>
    <row r="3092">
      <c r="A3092" t="inlineStr">
        <is>
          <t>55077</t>
        </is>
      </c>
      <c r="B3092" t="inlineStr">
        <is>
          <t>WI</t>
        </is>
      </c>
      <c r="C3092" t="inlineStr">
        <is>
          <t>Marquette County, Wisconsin</t>
        </is>
      </c>
      <c r="D3092" t="n">
        <v>15706</v>
      </c>
      <c r="E3092" t="n">
        <v>12707</v>
      </c>
      <c r="F3092" t="n">
        <v>1315</v>
      </c>
      <c r="G3092" t="n">
        <v>10.3</v>
      </c>
      <c r="H3092" t="n">
        <v>35783</v>
      </c>
      <c r="I3092" t="n">
        <v>63471</v>
      </c>
      <c r="J3092" t="n">
        <v>7202</v>
      </c>
      <c r="K3092" t="n">
        <v>6994</v>
      </c>
      <c r="L3092" t="n">
        <v>208</v>
      </c>
      <c r="M3092" t="n">
        <v>2.9</v>
      </c>
      <c r="N3092" t="n">
        <v>201100</v>
      </c>
      <c r="O3092" t="n">
        <v>800</v>
      </c>
      <c r="P3092" t="n">
        <v>11.8</v>
      </c>
      <c r="Q3092" t="n">
        <v>15.1</v>
      </c>
      <c r="R3092" t="n">
        <v>93.09999999999999</v>
      </c>
      <c r="S3092" t="n">
        <v>38435</v>
      </c>
      <c r="T3092" t="n">
        <v>4402.65</v>
      </c>
      <c r="U3092" t="n">
        <v>3.4</v>
      </c>
      <c r="V3092" t="n">
        <v>3</v>
      </c>
      <c r="W3092" t="n">
        <v>55.7</v>
      </c>
    </row>
    <row r="3093">
      <c r="A3093" t="inlineStr">
        <is>
          <t>55078</t>
        </is>
      </c>
      <c r="B3093" t="inlineStr">
        <is>
          <t>WI</t>
        </is>
      </c>
      <c r="C3093" t="inlineStr">
        <is>
          <t>Menominee County, Wisconsin</t>
        </is>
      </c>
      <c r="D3093" t="n">
        <v>4256</v>
      </c>
      <c r="E3093" t="n">
        <v>2949</v>
      </c>
      <c r="F3093" t="n">
        <v>236</v>
      </c>
      <c r="G3093" t="n">
        <v>8</v>
      </c>
      <c r="H3093" t="n">
        <v>30775</v>
      </c>
      <c r="I3093" t="n">
        <v>59528</v>
      </c>
      <c r="J3093" t="n">
        <v>1553</v>
      </c>
      <c r="K3093" t="n">
        <v>1379</v>
      </c>
      <c r="L3093" t="n">
        <v>174</v>
      </c>
      <c r="M3093" t="n">
        <v>11.2</v>
      </c>
      <c r="N3093" t="n">
        <v>97000</v>
      </c>
      <c r="O3093" t="n">
        <v>624</v>
      </c>
      <c r="P3093" t="n">
        <v>21.2</v>
      </c>
      <c r="Q3093" t="n">
        <v>12.6</v>
      </c>
      <c r="R3093" t="n">
        <v>93.09999999999999</v>
      </c>
      <c r="S3093" t="n">
        <v>33056</v>
      </c>
      <c r="T3093" t="n">
        <v>4402.65</v>
      </c>
      <c r="U3093" t="n">
        <v>3.4</v>
      </c>
      <c r="V3093" t="n">
        <v>3</v>
      </c>
      <c r="W3093" t="n">
        <v>42.9</v>
      </c>
    </row>
    <row r="3094">
      <c r="A3094" t="inlineStr">
        <is>
          <t>55079</t>
        </is>
      </c>
      <c r="B3094" t="inlineStr">
        <is>
          <t>WI</t>
        </is>
      </c>
      <c r="C3094" t="inlineStr">
        <is>
          <t>Milwaukee County, Wisconsin</t>
        </is>
      </c>
      <c r="D3094" t="n">
        <v>927656</v>
      </c>
      <c r="E3094" t="n">
        <v>705711</v>
      </c>
      <c r="F3094" t="n">
        <v>31831</v>
      </c>
      <c r="G3094" t="n">
        <v>4.5</v>
      </c>
      <c r="H3094" t="n">
        <v>39587</v>
      </c>
      <c r="I3094" t="n">
        <v>62118</v>
      </c>
      <c r="J3094" t="n">
        <v>472799</v>
      </c>
      <c r="K3094" t="n">
        <v>450784</v>
      </c>
      <c r="L3094" t="n">
        <v>22015</v>
      </c>
      <c r="M3094" t="n">
        <v>4.7</v>
      </c>
      <c r="N3094" t="n">
        <v>216500</v>
      </c>
      <c r="O3094" t="n">
        <v>1069</v>
      </c>
      <c r="P3094" t="n">
        <v>17.5</v>
      </c>
      <c r="Q3094" t="n">
        <v>20.7</v>
      </c>
      <c r="R3094" t="n">
        <v>93.09999999999999</v>
      </c>
      <c r="S3094" t="n">
        <v>42521</v>
      </c>
      <c r="T3094" t="n">
        <v>4402.65</v>
      </c>
      <c r="U3094" t="n">
        <v>3.4</v>
      </c>
      <c r="V3094" t="n">
        <v>3</v>
      </c>
      <c r="W3094" t="n">
        <v>48.7</v>
      </c>
    </row>
    <row r="3095">
      <c r="A3095" t="inlineStr">
        <is>
          <t>55081</t>
        </is>
      </c>
      <c r="B3095" t="inlineStr">
        <is>
          <t>WI</t>
        </is>
      </c>
      <c r="C3095" t="inlineStr">
        <is>
          <t>Monroe County, Wisconsin</t>
        </is>
      </c>
      <c r="D3095" t="n">
        <v>46169</v>
      </c>
      <c r="E3095" t="n">
        <v>34148</v>
      </c>
      <c r="F3095" t="n">
        <v>4192</v>
      </c>
      <c r="G3095" t="n">
        <v>12.3</v>
      </c>
      <c r="H3095" t="n">
        <v>39214</v>
      </c>
      <c r="I3095" t="n">
        <v>68213</v>
      </c>
      <c r="J3095" t="n">
        <v>22216</v>
      </c>
      <c r="K3095" t="n">
        <v>21591</v>
      </c>
      <c r="L3095" t="n">
        <v>625</v>
      </c>
      <c r="M3095" t="n">
        <v>2.8</v>
      </c>
      <c r="N3095" t="n">
        <v>197200</v>
      </c>
      <c r="O3095" t="n">
        <v>920</v>
      </c>
      <c r="P3095" t="n">
        <v>11.8</v>
      </c>
      <c r="Q3095" t="n">
        <v>16.2</v>
      </c>
      <c r="R3095" t="n">
        <v>93.09999999999999</v>
      </c>
      <c r="S3095" t="n">
        <v>42120</v>
      </c>
      <c r="T3095" t="n">
        <v>4402.65</v>
      </c>
      <c r="U3095" t="n">
        <v>3.4</v>
      </c>
      <c r="V3095" t="n">
        <v>3</v>
      </c>
      <c r="W3095" t="n">
        <v>56.4</v>
      </c>
    </row>
    <row r="3096">
      <c r="A3096" t="inlineStr">
        <is>
          <t>55083</t>
        </is>
      </c>
      <c r="B3096" t="inlineStr">
        <is>
          <t>WI</t>
        </is>
      </c>
      <c r="C3096" t="inlineStr">
        <is>
          <t>Oconto County, Wisconsin</t>
        </is>
      </c>
      <c r="D3096" t="n">
        <v>39329</v>
      </c>
      <c r="E3096" t="n">
        <v>31488</v>
      </c>
      <c r="F3096" t="n">
        <v>2559</v>
      </c>
      <c r="G3096" t="n">
        <v>8.1</v>
      </c>
      <c r="H3096" t="n">
        <v>41919</v>
      </c>
      <c r="I3096" t="n">
        <v>75886</v>
      </c>
      <c r="J3096" t="n">
        <v>19878</v>
      </c>
      <c r="K3096" t="n">
        <v>19441</v>
      </c>
      <c r="L3096" t="n">
        <v>437</v>
      </c>
      <c r="M3096" t="n">
        <v>2.2</v>
      </c>
      <c r="N3096" t="n">
        <v>212000</v>
      </c>
      <c r="O3096" t="n">
        <v>796</v>
      </c>
      <c r="P3096" t="n">
        <v>8.4</v>
      </c>
      <c r="Q3096" t="n">
        <v>12.6</v>
      </c>
      <c r="R3096" t="n">
        <v>93.09999999999999</v>
      </c>
      <c r="S3096" t="n">
        <v>45026</v>
      </c>
      <c r="T3096" t="n">
        <v>4402.65</v>
      </c>
      <c r="U3096" t="n">
        <v>3.4</v>
      </c>
      <c r="V3096" t="n">
        <v>3</v>
      </c>
      <c r="W3096" t="n">
        <v>62.3</v>
      </c>
    </row>
    <row r="3097">
      <c r="A3097" t="inlineStr">
        <is>
          <t>55085</t>
        </is>
      </c>
      <c r="B3097" t="inlineStr">
        <is>
          <t>WI</t>
        </is>
      </c>
      <c r="C3097" t="inlineStr">
        <is>
          <t>Oneida County, Wisconsin</t>
        </is>
      </c>
      <c r="D3097" t="n">
        <v>38007</v>
      </c>
      <c r="E3097" t="n">
        <v>31556</v>
      </c>
      <c r="F3097" t="n">
        <v>2828</v>
      </c>
      <c r="G3097" t="n">
        <v>9</v>
      </c>
      <c r="H3097" t="n">
        <v>36977</v>
      </c>
      <c r="I3097" t="n">
        <v>69621</v>
      </c>
      <c r="J3097" t="n">
        <v>17704</v>
      </c>
      <c r="K3097" t="n">
        <v>17312</v>
      </c>
      <c r="L3097" t="n">
        <v>392</v>
      </c>
      <c r="M3097" t="n">
        <v>2.2</v>
      </c>
      <c r="N3097" t="n">
        <v>227500</v>
      </c>
      <c r="O3097" t="n">
        <v>868</v>
      </c>
      <c r="P3097" t="n">
        <v>8.199999999999999</v>
      </c>
      <c r="Q3097" t="n">
        <v>15</v>
      </c>
      <c r="R3097" t="n">
        <v>93.09999999999999</v>
      </c>
      <c r="S3097" t="n">
        <v>39718</v>
      </c>
      <c r="T3097" t="n">
        <v>4402.65</v>
      </c>
      <c r="U3097" t="n">
        <v>3.4</v>
      </c>
      <c r="V3097" t="n">
        <v>3</v>
      </c>
      <c r="W3097" t="n">
        <v>58.5</v>
      </c>
    </row>
    <row r="3098">
      <c r="A3098" t="inlineStr">
        <is>
          <t>55087</t>
        </is>
      </c>
      <c r="B3098" t="inlineStr">
        <is>
          <t>WI</t>
        </is>
      </c>
      <c r="C3098" t="inlineStr">
        <is>
          <t>Outagamie County, Wisconsin</t>
        </is>
      </c>
      <c r="D3098" t="n">
        <v>191537</v>
      </c>
      <c r="E3098" t="n">
        <v>147032</v>
      </c>
      <c r="F3098" t="n">
        <v>9358</v>
      </c>
      <c r="G3098" t="n">
        <v>6.4</v>
      </c>
      <c r="H3098" t="n">
        <v>45675</v>
      </c>
      <c r="I3098" t="n">
        <v>82857</v>
      </c>
      <c r="J3098" t="n">
        <v>106016</v>
      </c>
      <c r="K3098" t="n">
        <v>102867</v>
      </c>
      <c r="L3098" t="n">
        <v>3149</v>
      </c>
      <c r="M3098" t="n">
        <v>3</v>
      </c>
      <c r="N3098" t="n">
        <v>244100</v>
      </c>
      <c r="O3098" t="n">
        <v>998</v>
      </c>
      <c r="P3098" t="n">
        <v>6.4</v>
      </c>
      <c r="Q3098" t="n">
        <v>14.5</v>
      </c>
      <c r="R3098" t="n">
        <v>93.09999999999999</v>
      </c>
      <c r="S3098" t="n">
        <v>49060</v>
      </c>
      <c r="T3098" t="n">
        <v>4402.65</v>
      </c>
      <c r="U3098" t="n">
        <v>3.4</v>
      </c>
      <c r="V3098" t="n">
        <v>3</v>
      </c>
      <c r="W3098" t="n">
        <v>62.3</v>
      </c>
    </row>
    <row r="3099">
      <c r="A3099" t="inlineStr">
        <is>
          <t>55089</t>
        </is>
      </c>
      <c r="B3099" t="inlineStr">
        <is>
          <t>WI</t>
        </is>
      </c>
      <c r="C3099" t="inlineStr">
        <is>
          <t>Ozaukee County, Wisconsin</t>
        </is>
      </c>
      <c r="D3099" t="n">
        <v>92345</v>
      </c>
      <c r="E3099" t="n">
        <v>72864</v>
      </c>
      <c r="F3099" t="n">
        <v>4183</v>
      </c>
      <c r="G3099" t="n">
        <v>5.7</v>
      </c>
      <c r="H3099" t="n">
        <v>50793</v>
      </c>
      <c r="I3099" t="n">
        <v>96734</v>
      </c>
      <c r="J3099" t="n">
        <v>50088</v>
      </c>
      <c r="K3099" t="n">
        <v>48847</v>
      </c>
      <c r="L3099" t="n">
        <v>1241</v>
      </c>
      <c r="M3099" t="n">
        <v>2.5</v>
      </c>
      <c r="N3099" t="n">
        <v>368900</v>
      </c>
      <c r="O3099" t="n">
        <v>1112</v>
      </c>
      <c r="P3099" t="n">
        <v>4.6</v>
      </c>
      <c r="Q3099" t="n">
        <v>13.8</v>
      </c>
      <c r="R3099" t="n">
        <v>93.09999999999999</v>
      </c>
      <c r="S3099" t="n">
        <v>54557</v>
      </c>
      <c r="T3099" t="n">
        <v>4402.65</v>
      </c>
      <c r="U3099" t="n">
        <v>3.4</v>
      </c>
      <c r="V3099" t="n">
        <v>3</v>
      </c>
      <c r="W3099" t="n">
        <v>66.2</v>
      </c>
    </row>
    <row r="3100">
      <c r="A3100" t="inlineStr">
        <is>
          <t>55091</t>
        </is>
      </c>
      <c r="B3100" t="inlineStr">
        <is>
          <t>WI</t>
        </is>
      </c>
      <c r="C3100" t="inlineStr">
        <is>
          <t>Pepin County, Wisconsin</t>
        </is>
      </c>
      <c r="D3100" t="n">
        <v>7372</v>
      </c>
      <c r="E3100" t="n">
        <v>5748</v>
      </c>
      <c r="F3100" t="n">
        <v>404</v>
      </c>
      <c r="G3100" t="n">
        <v>7</v>
      </c>
      <c r="H3100" t="n">
        <v>41949</v>
      </c>
      <c r="I3100" t="n">
        <v>74536</v>
      </c>
      <c r="J3100" t="n">
        <v>3661</v>
      </c>
      <c r="K3100" t="n">
        <v>3582</v>
      </c>
      <c r="L3100" t="n">
        <v>79</v>
      </c>
      <c r="M3100" t="n">
        <v>2.2</v>
      </c>
      <c r="N3100" t="n">
        <v>196100</v>
      </c>
      <c r="O3100" t="n">
        <v>860</v>
      </c>
      <c r="P3100" t="n">
        <v>7.9</v>
      </c>
      <c r="Q3100" t="n">
        <v>13.8</v>
      </c>
      <c r="R3100" t="n">
        <v>93.09999999999999</v>
      </c>
      <c r="S3100" t="n">
        <v>45058</v>
      </c>
      <c r="T3100" t="n">
        <v>4402.65</v>
      </c>
      <c r="U3100" t="n">
        <v>3.4</v>
      </c>
      <c r="V3100" t="n">
        <v>3</v>
      </c>
      <c r="W3100" t="n">
        <v>61.6</v>
      </c>
    </row>
    <row r="3101">
      <c r="A3101" t="inlineStr">
        <is>
          <t>55093</t>
        </is>
      </c>
      <c r="B3101" t="inlineStr">
        <is>
          <t>WI</t>
        </is>
      </c>
      <c r="C3101" t="inlineStr">
        <is>
          <t>Pierce County, Wisconsin</t>
        </is>
      </c>
      <c r="D3101" t="n">
        <v>42351</v>
      </c>
      <c r="E3101" t="n">
        <v>33632</v>
      </c>
      <c r="F3101" t="n">
        <v>1957</v>
      </c>
      <c r="G3101" t="n">
        <v>5.8</v>
      </c>
      <c r="H3101" t="n">
        <v>41828</v>
      </c>
      <c r="I3101" t="n">
        <v>88802</v>
      </c>
      <c r="J3101" t="n">
        <v>23908</v>
      </c>
      <c r="K3101" t="n">
        <v>23183</v>
      </c>
      <c r="L3101" t="n">
        <v>725</v>
      </c>
      <c r="M3101" t="n">
        <v>3</v>
      </c>
      <c r="N3101" t="n">
        <v>308600</v>
      </c>
      <c r="O3101" t="n">
        <v>1025</v>
      </c>
      <c r="P3101" t="n">
        <v>9.5</v>
      </c>
      <c r="Q3101" t="n">
        <v>13.9</v>
      </c>
      <c r="R3101" t="n">
        <v>93.09999999999999</v>
      </c>
      <c r="S3101" t="n">
        <v>44928</v>
      </c>
      <c r="T3101" t="n">
        <v>4402.65</v>
      </c>
      <c r="U3101" t="n">
        <v>3.4</v>
      </c>
      <c r="V3101" t="n">
        <v>3</v>
      </c>
      <c r="W3101" t="n">
        <v>60</v>
      </c>
    </row>
    <row r="3102">
      <c r="A3102" t="inlineStr">
        <is>
          <t>55095</t>
        </is>
      </c>
      <c r="B3102" t="inlineStr">
        <is>
          <t>WI</t>
        </is>
      </c>
      <c r="C3102" t="inlineStr">
        <is>
          <t>Polk County, Wisconsin</t>
        </is>
      </c>
      <c r="D3102" t="n">
        <v>45327</v>
      </c>
      <c r="E3102" t="n">
        <v>36182</v>
      </c>
      <c r="F3102" t="n">
        <v>2963</v>
      </c>
      <c r="G3102" t="n">
        <v>8.199999999999999</v>
      </c>
      <c r="H3102" t="n">
        <v>41407</v>
      </c>
      <c r="I3102" t="n">
        <v>76208</v>
      </c>
      <c r="J3102" t="n">
        <v>23054</v>
      </c>
      <c r="K3102" t="n">
        <v>22256</v>
      </c>
      <c r="L3102" t="n">
        <v>798</v>
      </c>
      <c r="M3102" t="n">
        <v>3.5</v>
      </c>
      <c r="N3102" t="n">
        <v>241200</v>
      </c>
      <c r="O3102" t="n">
        <v>958</v>
      </c>
      <c r="P3102" t="n">
        <v>8.300000000000001</v>
      </c>
      <c r="Q3102" t="n">
        <v>15.1</v>
      </c>
      <c r="R3102" t="n">
        <v>93.09999999999999</v>
      </c>
      <c r="S3102" t="n">
        <v>44476</v>
      </c>
      <c r="T3102" t="n">
        <v>4402.65</v>
      </c>
      <c r="U3102" t="n">
        <v>3.4</v>
      </c>
      <c r="V3102" t="n">
        <v>3</v>
      </c>
      <c r="W3102" t="n">
        <v>58.8</v>
      </c>
    </row>
    <row r="3103">
      <c r="A3103" t="inlineStr">
        <is>
          <t>55097</t>
        </is>
      </c>
      <c r="B3103" t="inlineStr">
        <is>
          <t>WI</t>
        </is>
      </c>
      <c r="C3103" t="inlineStr">
        <is>
          <t>Portage County, Wisconsin</t>
        </is>
      </c>
      <c r="D3103" t="n">
        <v>70375</v>
      </c>
      <c r="E3103" t="n">
        <v>56915</v>
      </c>
      <c r="F3103" t="n">
        <v>4006</v>
      </c>
      <c r="G3103" t="n">
        <v>7</v>
      </c>
      <c r="H3103" t="n">
        <v>39368</v>
      </c>
      <c r="I3103" t="n">
        <v>73284</v>
      </c>
      <c r="J3103" t="n">
        <v>38940</v>
      </c>
      <c r="K3103" t="n">
        <v>37693</v>
      </c>
      <c r="L3103" t="n">
        <v>1247</v>
      </c>
      <c r="M3103" t="n">
        <v>3.2</v>
      </c>
      <c r="N3103" t="n">
        <v>230400</v>
      </c>
      <c r="O3103" t="n">
        <v>903</v>
      </c>
      <c r="P3103" t="n">
        <v>10.2</v>
      </c>
      <c r="Q3103" t="n">
        <v>14.8</v>
      </c>
      <c r="R3103" t="n">
        <v>93.09999999999999</v>
      </c>
      <c r="S3103" t="n">
        <v>42286</v>
      </c>
      <c r="T3103" t="n">
        <v>4402.65</v>
      </c>
      <c r="U3103" t="n">
        <v>3.4</v>
      </c>
      <c r="V3103" t="n">
        <v>3</v>
      </c>
      <c r="W3103" t="n">
        <v>57.7</v>
      </c>
    </row>
    <row r="3104">
      <c r="A3104" t="inlineStr">
        <is>
          <t>55099</t>
        </is>
      </c>
      <c r="B3104" t="inlineStr">
        <is>
          <t>WI</t>
        </is>
      </c>
      <c r="C3104" t="inlineStr">
        <is>
          <t>Price County, Wisconsin</t>
        </is>
      </c>
      <c r="D3104" t="n">
        <v>14077</v>
      </c>
      <c r="E3104" t="n">
        <v>11563</v>
      </c>
      <c r="F3104" t="n">
        <v>1160</v>
      </c>
      <c r="G3104" t="n">
        <v>10</v>
      </c>
      <c r="H3104" t="n">
        <v>34610</v>
      </c>
      <c r="I3104" t="n">
        <v>58720</v>
      </c>
      <c r="J3104" t="n">
        <v>6341</v>
      </c>
      <c r="K3104" t="n">
        <v>6165</v>
      </c>
      <c r="L3104" t="n">
        <v>176</v>
      </c>
      <c r="M3104" t="n">
        <v>2.8</v>
      </c>
      <c r="N3104" t="n">
        <v>146000</v>
      </c>
      <c r="O3104" t="n">
        <v>801</v>
      </c>
      <c r="P3104" t="n">
        <v>13</v>
      </c>
      <c r="Q3104" t="n">
        <v>16.4</v>
      </c>
      <c r="R3104" t="n">
        <v>93.09999999999999</v>
      </c>
      <c r="S3104" t="n">
        <v>37175</v>
      </c>
      <c r="T3104" t="n">
        <v>4402.65</v>
      </c>
      <c r="U3104" t="n">
        <v>3.4</v>
      </c>
      <c r="V3104" t="n">
        <v>3</v>
      </c>
      <c r="W3104" t="n">
        <v>53.9</v>
      </c>
    </row>
    <row r="3105">
      <c r="A3105" t="inlineStr">
        <is>
          <t>55101</t>
        </is>
      </c>
      <c r="B3105" t="inlineStr">
        <is>
          <t>WI</t>
        </is>
      </c>
      <c r="C3105" t="inlineStr">
        <is>
          <t>Racine County, Wisconsin</t>
        </is>
      </c>
      <c r="D3105" t="n">
        <v>196888</v>
      </c>
      <c r="E3105" t="n">
        <v>151643</v>
      </c>
      <c r="F3105" t="n">
        <v>10065</v>
      </c>
      <c r="G3105" t="n">
        <v>6.6</v>
      </c>
      <c r="H3105" t="n">
        <v>42869</v>
      </c>
      <c r="I3105" t="n">
        <v>75331</v>
      </c>
      <c r="J3105" t="n">
        <v>100388</v>
      </c>
      <c r="K3105" t="n">
        <v>96127</v>
      </c>
      <c r="L3105" t="n">
        <v>4261</v>
      </c>
      <c r="M3105" t="n">
        <v>4.2</v>
      </c>
      <c r="N3105" t="n">
        <v>239400</v>
      </c>
      <c r="O3105" t="n">
        <v>1017</v>
      </c>
      <c r="P3105" t="n">
        <v>10.8</v>
      </c>
      <c r="Q3105" t="n">
        <v>16.2</v>
      </c>
      <c r="R3105" t="n">
        <v>93.09999999999999</v>
      </c>
      <c r="S3105" t="n">
        <v>46046</v>
      </c>
      <c r="T3105" t="n">
        <v>4402.65</v>
      </c>
      <c r="U3105" t="n">
        <v>3.4</v>
      </c>
      <c r="V3105" t="n">
        <v>3</v>
      </c>
      <c r="W3105" t="n">
        <v>56.7</v>
      </c>
    </row>
    <row r="3106">
      <c r="A3106" t="inlineStr">
        <is>
          <t>55103</t>
        </is>
      </c>
      <c r="B3106" t="inlineStr">
        <is>
          <t>WI</t>
        </is>
      </c>
      <c r="C3106" t="inlineStr">
        <is>
          <t>Richland County, Wisconsin</t>
        </is>
      </c>
      <c r="D3106" t="n">
        <v>17229</v>
      </c>
      <c r="E3106" t="n">
        <v>13557</v>
      </c>
      <c r="F3106" t="n">
        <v>945</v>
      </c>
      <c r="G3106" t="n">
        <v>7</v>
      </c>
      <c r="H3106" t="n">
        <v>36769</v>
      </c>
      <c r="I3106" t="n">
        <v>62649</v>
      </c>
      <c r="J3106" t="n">
        <v>8298</v>
      </c>
      <c r="K3106" t="n">
        <v>8027</v>
      </c>
      <c r="L3106" t="n">
        <v>271</v>
      </c>
      <c r="M3106" t="n">
        <v>3.3</v>
      </c>
      <c r="N3106" t="n">
        <v>182800</v>
      </c>
      <c r="O3106" t="n">
        <v>786</v>
      </c>
      <c r="P3106" t="n">
        <v>14.5</v>
      </c>
      <c r="Q3106" t="n">
        <v>15.1</v>
      </c>
      <c r="R3106" t="n">
        <v>93.09999999999999</v>
      </c>
      <c r="S3106" t="n">
        <v>39494</v>
      </c>
      <c r="T3106" t="n">
        <v>4402.65</v>
      </c>
      <c r="U3106" t="n">
        <v>3.4</v>
      </c>
      <c r="V3106" t="n">
        <v>3</v>
      </c>
      <c r="W3106" t="n">
        <v>54.6</v>
      </c>
    </row>
    <row r="3107">
      <c r="A3107" t="inlineStr">
        <is>
          <t>55105</t>
        </is>
      </c>
      <c r="B3107" t="inlineStr">
        <is>
          <t>WI</t>
        </is>
      </c>
      <c r="C3107" t="inlineStr">
        <is>
          <t>Rock County, Wisconsin</t>
        </is>
      </c>
      <c r="D3107" t="n">
        <v>163944</v>
      </c>
      <c r="E3107" t="n">
        <v>126694</v>
      </c>
      <c r="F3107" t="n">
        <v>8983</v>
      </c>
      <c r="G3107" t="n">
        <v>7.1</v>
      </c>
      <c r="H3107" t="n">
        <v>41843</v>
      </c>
      <c r="I3107" t="n">
        <v>74390</v>
      </c>
      <c r="J3107" t="n">
        <v>85572</v>
      </c>
      <c r="K3107" t="n">
        <v>82190</v>
      </c>
      <c r="L3107" t="n">
        <v>3382</v>
      </c>
      <c r="M3107" t="n">
        <v>4</v>
      </c>
      <c r="N3107" t="n">
        <v>215900</v>
      </c>
      <c r="O3107" t="n">
        <v>1019</v>
      </c>
      <c r="P3107" t="n">
        <v>10</v>
      </c>
      <c r="Q3107" t="n">
        <v>16.4</v>
      </c>
      <c r="R3107" t="n">
        <v>93.09999999999999</v>
      </c>
      <c r="S3107" t="n">
        <v>44944</v>
      </c>
      <c r="T3107" t="n">
        <v>4402.65</v>
      </c>
      <c r="U3107" t="n">
        <v>3.4</v>
      </c>
      <c r="V3107" t="n">
        <v>3</v>
      </c>
      <c r="W3107" t="n">
        <v>56.7</v>
      </c>
    </row>
    <row r="3108">
      <c r="A3108" t="inlineStr">
        <is>
          <t>55107</t>
        </is>
      </c>
      <c r="B3108" t="inlineStr">
        <is>
          <t>WI</t>
        </is>
      </c>
      <c r="C3108" t="inlineStr">
        <is>
          <t>Rusk County, Wisconsin</t>
        </is>
      </c>
      <c r="D3108" t="n">
        <v>14146</v>
      </c>
      <c r="E3108" t="n">
        <v>11295</v>
      </c>
      <c r="F3108" t="n">
        <v>1039</v>
      </c>
      <c r="G3108" t="n">
        <v>9.199999999999999</v>
      </c>
      <c r="H3108" t="n">
        <v>33848</v>
      </c>
      <c r="I3108" t="n">
        <v>58322</v>
      </c>
      <c r="J3108" t="n">
        <v>6496</v>
      </c>
      <c r="K3108" t="n">
        <v>6176</v>
      </c>
      <c r="L3108" t="n">
        <v>320</v>
      </c>
      <c r="M3108" t="n">
        <v>4.9</v>
      </c>
      <c r="N3108" t="n">
        <v>152000</v>
      </c>
      <c r="O3108" t="n">
        <v>816</v>
      </c>
      <c r="P3108" t="n">
        <v>12.5</v>
      </c>
      <c r="Q3108" t="n">
        <v>16.8</v>
      </c>
      <c r="R3108" t="n">
        <v>93.09999999999999</v>
      </c>
      <c r="S3108" t="n">
        <v>36357</v>
      </c>
      <c r="T3108" t="n">
        <v>4402.65</v>
      </c>
      <c r="U3108" t="n">
        <v>3.4</v>
      </c>
      <c r="V3108" t="n">
        <v>3</v>
      </c>
      <c r="W3108" t="n">
        <v>51.1</v>
      </c>
    </row>
    <row r="3109">
      <c r="A3109" t="inlineStr">
        <is>
          <t>55109</t>
        </is>
      </c>
      <c r="B3109" t="inlineStr">
        <is>
          <t>WI</t>
        </is>
      </c>
      <c r="C3109" t="inlineStr">
        <is>
          <t>St. Croix County, Wisconsin</t>
        </is>
      </c>
      <c r="D3109" t="n">
        <v>94819</v>
      </c>
      <c r="E3109" t="n">
        <v>71863</v>
      </c>
      <c r="F3109" t="n">
        <v>5127</v>
      </c>
      <c r="G3109" t="n">
        <v>7.1</v>
      </c>
      <c r="H3109" t="n">
        <v>52113</v>
      </c>
      <c r="I3109" t="n">
        <v>102482</v>
      </c>
      <c r="J3109" t="n">
        <v>52187</v>
      </c>
      <c r="K3109" t="n">
        <v>51160</v>
      </c>
      <c r="L3109" t="n">
        <v>1027</v>
      </c>
      <c r="M3109" t="n">
        <v>2</v>
      </c>
      <c r="N3109" t="n">
        <v>349700</v>
      </c>
      <c r="O3109" t="n">
        <v>1238</v>
      </c>
      <c r="P3109" t="n">
        <v>6.6</v>
      </c>
      <c r="Q3109" t="n">
        <v>14.5</v>
      </c>
      <c r="R3109" t="n">
        <v>93.09999999999999</v>
      </c>
      <c r="S3109" t="n">
        <v>55975</v>
      </c>
      <c r="T3109" t="n">
        <v>4402.65</v>
      </c>
      <c r="U3109" t="n">
        <v>3.4</v>
      </c>
      <c r="V3109" t="n">
        <v>3</v>
      </c>
      <c r="W3109" t="n">
        <v>65.90000000000001</v>
      </c>
    </row>
    <row r="3110">
      <c r="A3110" t="inlineStr">
        <is>
          <t>55111</t>
        </is>
      </c>
      <c r="B3110" t="inlineStr">
        <is>
          <t>WI</t>
        </is>
      </c>
      <c r="C3110" t="inlineStr">
        <is>
          <t>Sauk County, Wisconsin</t>
        </is>
      </c>
      <c r="D3110" t="n">
        <v>65759</v>
      </c>
      <c r="E3110" t="n">
        <v>50905</v>
      </c>
      <c r="F3110" t="n">
        <v>3578</v>
      </c>
      <c r="G3110" t="n">
        <v>7</v>
      </c>
      <c r="H3110" t="n">
        <v>42499</v>
      </c>
      <c r="I3110" t="n">
        <v>77648</v>
      </c>
      <c r="J3110" t="n">
        <v>35342</v>
      </c>
      <c r="K3110" t="n">
        <v>34413</v>
      </c>
      <c r="L3110" t="n">
        <v>929</v>
      </c>
      <c r="M3110" t="n">
        <v>2.6</v>
      </c>
      <c r="N3110" t="n">
        <v>242400</v>
      </c>
      <c r="O3110" t="n">
        <v>970</v>
      </c>
      <c r="P3110" t="n">
        <v>8.800000000000001</v>
      </c>
      <c r="Q3110" t="n">
        <v>15</v>
      </c>
      <c r="R3110" t="n">
        <v>93.09999999999999</v>
      </c>
      <c r="S3110" t="n">
        <v>45649</v>
      </c>
      <c r="T3110" t="n">
        <v>4402.65</v>
      </c>
      <c r="U3110" t="n">
        <v>3.4</v>
      </c>
      <c r="V3110" t="n">
        <v>3</v>
      </c>
      <c r="W3110" t="n">
        <v>60.1</v>
      </c>
    </row>
    <row r="3111">
      <c r="A3111" t="inlineStr">
        <is>
          <t>55113</t>
        </is>
      </c>
      <c r="B3111" t="inlineStr">
        <is>
          <t>WI</t>
        </is>
      </c>
      <c r="C3111" t="inlineStr">
        <is>
          <t>Sawyer County, Wisconsin</t>
        </is>
      </c>
      <c r="D3111" t="n">
        <v>18243</v>
      </c>
      <c r="E3111" t="n">
        <v>14924</v>
      </c>
      <c r="F3111" t="n">
        <v>1391</v>
      </c>
      <c r="G3111" t="n">
        <v>9.300000000000001</v>
      </c>
      <c r="H3111" t="n">
        <v>35369</v>
      </c>
      <c r="I3111" t="n">
        <v>59055</v>
      </c>
      <c r="J3111" t="n">
        <v>8243</v>
      </c>
      <c r="K3111" t="n">
        <v>7786</v>
      </c>
      <c r="L3111" t="n">
        <v>457</v>
      </c>
      <c r="M3111" t="n">
        <v>5.5</v>
      </c>
      <c r="N3111" t="n">
        <v>223300</v>
      </c>
      <c r="O3111" t="n">
        <v>683</v>
      </c>
      <c r="P3111" t="n">
        <v>15</v>
      </c>
      <c r="Q3111" t="n">
        <v>13.9</v>
      </c>
      <c r="R3111" t="n">
        <v>93.09999999999999</v>
      </c>
      <c r="S3111" t="n">
        <v>37990</v>
      </c>
      <c r="T3111" t="n">
        <v>4402.65</v>
      </c>
      <c r="U3111" t="n">
        <v>3.4</v>
      </c>
      <c r="V3111" t="n">
        <v>3</v>
      </c>
      <c r="W3111" t="n">
        <v>52.4</v>
      </c>
    </row>
    <row r="3112">
      <c r="A3112" t="inlineStr">
        <is>
          <t>55115</t>
        </is>
      </c>
      <c r="B3112" t="inlineStr">
        <is>
          <t>WI</t>
        </is>
      </c>
      <c r="C3112" t="inlineStr">
        <is>
          <t>Shawano County, Wisconsin</t>
        </is>
      </c>
      <c r="D3112" t="n">
        <v>40927</v>
      </c>
      <c r="E3112" t="n">
        <v>32178</v>
      </c>
      <c r="F3112" t="n">
        <v>2450</v>
      </c>
      <c r="G3112" t="n">
        <v>7.6</v>
      </c>
      <c r="H3112" t="n">
        <v>37678</v>
      </c>
      <c r="I3112" t="n">
        <v>67032</v>
      </c>
      <c r="J3112" t="n">
        <v>20300</v>
      </c>
      <c r="K3112" t="n">
        <v>19629</v>
      </c>
      <c r="L3112" t="n">
        <v>671</v>
      </c>
      <c r="M3112" t="n">
        <v>3.3</v>
      </c>
      <c r="N3112" t="n">
        <v>179100</v>
      </c>
      <c r="O3112" t="n">
        <v>777</v>
      </c>
      <c r="P3112" t="n">
        <v>11</v>
      </c>
      <c r="Q3112" t="n">
        <v>13.9</v>
      </c>
      <c r="R3112" t="n">
        <v>93.09999999999999</v>
      </c>
      <c r="S3112" t="n">
        <v>40470</v>
      </c>
      <c r="T3112" t="n">
        <v>4402.65</v>
      </c>
      <c r="U3112" t="n">
        <v>3.4</v>
      </c>
      <c r="V3112" t="n">
        <v>3</v>
      </c>
      <c r="W3112" t="n">
        <v>57.3</v>
      </c>
    </row>
    <row r="3113">
      <c r="A3113" t="inlineStr">
        <is>
          <t>55117</t>
        </is>
      </c>
      <c r="B3113" t="inlineStr">
        <is>
          <t>WI</t>
        </is>
      </c>
      <c r="C3113" t="inlineStr">
        <is>
          <t>Sheboygan County, Wisconsin</t>
        </is>
      </c>
      <c r="D3113" t="n">
        <v>117783</v>
      </c>
      <c r="E3113" t="n">
        <v>92116</v>
      </c>
      <c r="F3113" t="n">
        <v>5743</v>
      </c>
      <c r="G3113" t="n">
        <v>6.2</v>
      </c>
      <c r="H3113" t="n">
        <v>42592</v>
      </c>
      <c r="I3113" t="n">
        <v>71898</v>
      </c>
      <c r="J3113" t="n">
        <v>62286</v>
      </c>
      <c r="K3113" t="n">
        <v>60796</v>
      </c>
      <c r="L3113" t="n">
        <v>1490</v>
      </c>
      <c r="M3113" t="n">
        <v>2.4</v>
      </c>
      <c r="N3113" t="n">
        <v>218400</v>
      </c>
      <c r="O3113" t="n">
        <v>889</v>
      </c>
      <c r="P3113" t="n">
        <v>8.1</v>
      </c>
      <c r="Q3113" t="n">
        <v>14.8</v>
      </c>
      <c r="R3113" t="n">
        <v>93.09999999999999</v>
      </c>
      <c r="S3113" t="n">
        <v>45749</v>
      </c>
      <c r="T3113" t="n">
        <v>4402.65</v>
      </c>
      <c r="U3113" t="n">
        <v>3.4</v>
      </c>
      <c r="V3113" t="n">
        <v>3</v>
      </c>
      <c r="W3113" t="n">
        <v>60.8</v>
      </c>
    </row>
    <row r="3114">
      <c r="A3114" t="inlineStr">
        <is>
          <t>55119</t>
        </is>
      </c>
      <c r="B3114" t="inlineStr">
        <is>
          <t>WI</t>
        </is>
      </c>
      <c r="C3114" t="inlineStr">
        <is>
          <t>Taylor County, Wisconsin</t>
        </is>
      </c>
      <c r="D3114" t="n">
        <v>19972</v>
      </c>
      <c r="E3114" t="n">
        <v>15327</v>
      </c>
      <c r="F3114" t="n">
        <v>1173</v>
      </c>
      <c r="G3114" t="n">
        <v>7.7</v>
      </c>
      <c r="H3114" t="n">
        <v>37571</v>
      </c>
      <c r="I3114" t="n">
        <v>63142</v>
      </c>
      <c r="J3114" t="n">
        <v>10043</v>
      </c>
      <c r="K3114" t="n">
        <v>9757</v>
      </c>
      <c r="L3114" t="n">
        <v>286</v>
      </c>
      <c r="M3114" t="n">
        <v>2.8</v>
      </c>
      <c r="N3114" t="n">
        <v>186500</v>
      </c>
      <c r="O3114" t="n">
        <v>786</v>
      </c>
      <c r="P3114" t="n">
        <v>9.300000000000001</v>
      </c>
      <c r="Q3114" t="n">
        <v>14.9</v>
      </c>
      <c r="R3114" t="n">
        <v>93.09999999999999</v>
      </c>
      <c r="S3114" t="n">
        <v>40356</v>
      </c>
      <c r="T3114" t="n">
        <v>4402.65</v>
      </c>
      <c r="U3114" t="n">
        <v>3.4</v>
      </c>
      <c r="V3114" t="n">
        <v>3</v>
      </c>
      <c r="W3114" t="n">
        <v>57.7</v>
      </c>
    </row>
    <row r="3115">
      <c r="A3115" t="inlineStr">
        <is>
          <t>55121</t>
        </is>
      </c>
      <c r="B3115" t="inlineStr">
        <is>
          <t>WI</t>
        </is>
      </c>
      <c r="C3115" t="inlineStr">
        <is>
          <t>Trempealeau County, Wisconsin</t>
        </is>
      </c>
      <c r="D3115" t="n">
        <v>30786</v>
      </c>
      <c r="E3115" t="n">
        <v>22580</v>
      </c>
      <c r="F3115" t="n">
        <v>1632</v>
      </c>
      <c r="G3115" t="n">
        <v>7.2</v>
      </c>
      <c r="H3115" t="n">
        <v>41864</v>
      </c>
      <c r="I3115" t="n">
        <v>71295</v>
      </c>
      <c r="J3115" t="n">
        <v>15745</v>
      </c>
      <c r="K3115" t="n">
        <v>15403</v>
      </c>
      <c r="L3115" t="n">
        <v>342</v>
      </c>
      <c r="M3115" t="n">
        <v>2.2</v>
      </c>
      <c r="N3115" t="n">
        <v>203300</v>
      </c>
      <c r="O3115" t="n">
        <v>887</v>
      </c>
      <c r="P3115" t="n">
        <v>8.5</v>
      </c>
      <c r="Q3115" t="n">
        <v>14.9</v>
      </c>
      <c r="R3115" t="n">
        <v>93.09999999999999</v>
      </c>
      <c r="S3115" t="n">
        <v>44967</v>
      </c>
      <c r="T3115" t="n">
        <v>4402.65</v>
      </c>
      <c r="U3115" t="n">
        <v>3.4</v>
      </c>
      <c r="V3115" t="n">
        <v>3</v>
      </c>
      <c r="W3115" t="n">
        <v>60.4</v>
      </c>
    </row>
    <row r="3116">
      <c r="A3116" t="inlineStr">
        <is>
          <t>55123</t>
        </is>
      </c>
      <c r="B3116" t="inlineStr">
        <is>
          <t>WI</t>
        </is>
      </c>
      <c r="C3116" t="inlineStr">
        <is>
          <t>Vernon County, Wisconsin</t>
        </is>
      </c>
      <c r="D3116" t="n">
        <v>30915</v>
      </c>
      <c r="E3116" t="n">
        <v>22828</v>
      </c>
      <c r="F3116" t="n">
        <v>1644</v>
      </c>
      <c r="G3116" t="n">
        <v>7.2</v>
      </c>
      <c r="H3116" t="n">
        <v>40909</v>
      </c>
      <c r="I3116" t="n">
        <v>69556</v>
      </c>
      <c r="J3116" t="n">
        <v>14164</v>
      </c>
      <c r="K3116" t="n">
        <v>13757</v>
      </c>
      <c r="L3116" t="n">
        <v>407</v>
      </c>
      <c r="M3116" t="n">
        <v>2.9</v>
      </c>
      <c r="N3116" t="n">
        <v>210600</v>
      </c>
      <c r="O3116" t="n">
        <v>826</v>
      </c>
      <c r="P3116" t="n">
        <v>14.5</v>
      </c>
      <c r="Q3116" t="n">
        <v>14.3</v>
      </c>
      <c r="R3116" t="n">
        <v>93.09999999999999</v>
      </c>
      <c r="S3116" t="n">
        <v>43941</v>
      </c>
      <c r="T3116" t="n">
        <v>4402.65</v>
      </c>
      <c r="U3116" t="n">
        <v>3.4</v>
      </c>
      <c r="V3116" t="n">
        <v>3</v>
      </c>
      <c r="W3116" t="n">
        <v>57.4</v>
      </c>
    </row>
    <row r="3117">
      <c r="A3117" t="inlineStr">
        <is>
          <t>55125</t>
        </is>
      </c>
      <c r="B3117" t="inlineStr">
        <is>
          <t>WI</t>
        </is>
      </c>
      <c r="C3117" t="inlineStr">
        <is>
          <t>Vilas County, Wisconsin</t>
        </is>
      </c>
      <c r="D3117" t="n">
        <v>23410</v>
      </c>
      <c r="E3117" t="n">
        <v>19551</v>
      </c>
      <c r="F3117" t="n">
        <v>1897</v>
      </c>
      <c r="G3117" t="n">
        <v>9.699999999999999</v>
      </c>
      <c r="H3117" t="n">
        <v>38674</v>
      </c>
      <c r="I3117" t="n">
        <v>67132</v>
      </c>
      <c r="J3117" t="n">
        <v>10830</v>
      </c>
      <c r="K3117" t="n">
        <v>10383</v>
      </c>
      <c r="L3117" t="n">
        <v>447</v>
      </c>
      <c r="M3117" t="n">
        <v>4.1</v>
      </c>
      <c r="N3117" t="n">
        <v>270700</v>
      </c>
      <c r="O3117" t="n">
        <v>810</v>
      </c>
      <c r="P3117" t="n">
        <v>10.9</v>
      </c>
      <c r="Q3117" t="n">
        <v>14.5</v>
      </c>
      <c r="R3117" t="n">
        <v>93.09999999999999</v>
      </c>
      <c r="S3117" t="n">
        <v>41540</v>
      </c>
      <c r="T3117" t="n">
        <v>4402.65</v>
      </c>
      <c r="U3117" t="n">
        <v>3.4</v>
      </c>
      <c r="V3117" t="n">
        <v>3</v>
      </c>
      <c r="W3117" t="n">
        <v>56.4</v>
      </c>
    </row>
    <row r="3118">
      <c r="A3118" t="inlineStr">
        <is>
          <t>55127</t>
        </is>
      </c>
      <c r="B3118" t="inlineStr">
        <is>
          <t>WI</t>
        </is>
      </c>
      <c r="C3118" t="inlineStr">
        <is>
          <t>Walworth County, Wisconsin</t>
        </is>
      </c>
      <c r="D3118" t="n">
        <v>105447</v>
      </c>
      <c r="E3118" t="n">
        <v>84479</v>
      </c>
      <c r="F3118" t="n">
        <v>4923</v>
      </c>
      <c r="G3118" t="n">
        <v>5.8</v>
      </c>
      <c r="H3118" t="n">
        <v>41137</v>
      </c>
      <c r="I3118" t="n">
        <v>77359</v>
      </c>
      <c r="J3118" t="n">
        <v>57216</v>
      </c>
      <c r="K3118" t="n">
        <v>55282</v>
      </c>
      <c r="L3118" t="n">
        <v>1934</v>
      </c>
      <c r="M3118" t="n">
        <v>3.4</v>
      </c>
      <c r="N3118" t="n">
        <v>275900</v>
      </c>
      <c r="O3118" t="n">
        <v>1090</v>
      </c>
      <c r="P3118" t="n">
        <v>9.699999999999999</v>
      </c>
      <c r="Q3118" t="n">
        <v>16.9</v>
      </c>
      <c r="R3118" t="n">
        <v>93.09999999999999</v>
      </c>
      <c r="S3118" t="n">
        <v>44186</v>
      </c>
      <c r="T3118" t="n">
        <v>4402.65</v>
      </c>
      <c r="U3118" t="n">
        <v>3.4</v>
      </c>
      <c r="V3118" t="n">
        <v>3</v>
      </c>
      <c r="W3118" t="n">
        <v>56.8</v>
      </c>
    </row>
    <row r="3119">
      <c r="A3119" t="inlineStr">
        <is>
          <t>55129</t>
        </is>
      </c>
      <c r="B3119" t="inlineStr">
        <is>
          <t>WI</t>
        </is>
      </c>
      <c r="C3119" t="inlineStr">
        <is>
          <t>Washburn County, Wisconsin</t>
        </is>
      </c>
      <c r="D3119" t="n">
        <v>16749</v>
      </c>
      <c r="E3119" t="n">
        <v>13672</v>
      </c>
      <c r="F3119" t="n">
        <v>1317</v>
      </c>
      <c r="G3119" t="n">
        <v>9.6</v>
      </c>
      <c r="H3119" t="n">
        <v>35174</v>
      </c>
      <c r="I3119" t="n">
        <v>61270</v>
      </c>
      <c r="J3119" t="n">
        <v>7648</v>
      </c>
      <c r="K3119" t="n">
        <v>7352</v>
      </c>
      <c r="L3119" t="n">
        <v>296</v>
      </c>
      <c r="M3119" t="n">
        <v>3.9</v>
      </c>
      <c r="N3119" t="n">
        <v>207900</v>
      </c>
      <c r="O3119" t="n">
        <v>815</v>
      </c>
      <c r="P3119" t="n">
        <v>11.7</v>
      </c>
      <c r="Q3119" t="n">
        <v>16</v>
      </c>
      <c r="R3119" t="n">
        <v>93.09999999999999</v>
      </c>
      <c r="S3119" t="n">
        <v>37781</v>
      </c>
      <c r="T3119" t="n">
        <v>4402.65</v>
      </c>
      <c r="U3119" t="n">
        <v>3.4</v>
      </c>
      <c r="V3119" t="n">
        <v>3</v>
      </c>
      <c r="W3119" t="n">
        <v>53.7</v>
      </c>
    </row>
    <row r="3120">
      <c r="A3120" t="inlineStr">
        <is>
          <t>55131</t>
        </is>
      </c>
      <c r="B3120" t="inlineStr">
        <is>
          <t>WI</t>
        </is>
      </c>
      <c r="C3120" t="inlineStr">
        <is>
          <t>Washington County, Wisconsin</t>
        </is>
      </c>
      <c r="D3120" t="n">
        <v>137320</v>
      </c>
      <c r="E3120" t="n">
        <v>108030</v>
      </c>
      <c r="F3120" t="n">
        <v>7467</v>
      </c>
      <c r="G3120" t="n">
        <v>6.9</v>
      </c>
      <c r="H3120" t="n">
        <v>51101</v>
      </c>
      <c r="I3120" t="n">
        <v>95851</v>
      </c>
      <c r="J3120" t="n">
        <v>77177</v>
      </c>
      <c r="K3120" t="n">
        <v>75097</v>
      </c>
      <c r="L3120" t="n">
        <v>2080</v>
      </c>
      <c r="M3120" t="n">
        <v>2.7</v>
      </c>
      <c r="N3120" t="n">
        <v>316200</v>
      </c>
      <c r="O3120" t="n">
        <v>1126</v>
      </c>
      <c r="P3120" t="n">
        <v>5.3</v>
      </c>
      <c r="Q3120" t="n">
        <v>14.1</v>
      </c>
      <c r="R3120" t="n">
        <v>93.09999999999999</v>
      </c>
      <c r="S3120" t="n">
        <v>54888</v>
      </c>
      <c r="T3120" t="n">
        <v>4402.65</v>
      </c>
      <c r="U3120" t="n">
        <v>3.4</v>
      </c>
      <c r="V3120" t="n">
        <v>3</v>
      </c>
      <c r="W3120" t="n">
        <v>65.59999999999999</v>
      </c>
    </row>
    <row r="3121">
      <c r="A3121" t="inlineStr">
        <is>
          <t>55133</t>
        </is>
      </c>
      <c r="B3121" t="inlineStr">
        <is>
          <t>WI</t>
        </is>
      </c>
      <c r="C3121" t="inlineStr">
        <is>
          <t>Waukesha County, Wisconsin</t>
        </is>
      </c>
      <c r="D3121" t="n">
        <v>409040</v>
      </c>
      <c r="E3121" t="n">
        <v>322076</v>
      </c>
      <c r="F3121" t="n">
        <v>18689</v>
      </c>
      <c r="G3121" t="n">
        <v>5.8</v>
      </c>
      <c r="H3121" t="n">
        <v>53948</v>
      </c>
      <c r="I3121" t="n">
        <v>104100</v>
      </c>
      <c r="J3121" t="n">
        <v>224031</v>
      </c>
      <c r="K3121" t="n">
        <v>218270</v>
      </c>
      <c r="L3121" t="n">
        <v>5761</v>
      </c>
      <c r="M3121" t="n">
        <v>2.6</v>
      </c>
      <c r="N3121" t="n">
        <v>373600</v>
      </c>
      <c r="O3121" t="n">
        <v>1300</v>
      </c>
      <c r="P3121" t="n">
        <v>5.2</v>
      </c>
      <c r="Q3121" t="n">
        <v>15</v>
      </c>
      <c r="R3121" t="n">
        <v>93.09999999999999</v>
      </c>
      <c r="S3121" t="n">
        <v>57946</v>
      </c>
      <c r="T3121" t="n">
        <v>4402.65</v>
      </c>
      <c r="U3121" t="n">
        <v>3.4</v>
      </c>
      <c r="V3121" t="n">
        <v>3</v>
      </c>
      <c r="W3121" t="n">
        <v>66.2</v>
      </c>
    </row>
    <row r="3122">
      <c r="A3122" t="inlineStr">
        <is>
          <t>55135</t>
        </is>
      </c>
      <c r="B3122" t="inlineStr">
        <is>
          <t>WI</t>
        </is>
      </c>
      <c r="C3122" t="inlineStr">
        <is>
          <t>Waupaca County, Wisconsin</t>
        </is>
      </c>
      <c r="D3122" t="n">
        <v>51714</v>
      </c>
      <c r="E3122" t="n">
        <v>41229</v>
      </c>
      <c r="F3122" t="n">
        <v>3246</v>
      </c>
      <c r="G3122" t="n">
        <v>7.9</v>
      </c>
      <c r="H3122" t="n">
        <v>40823</v>
      </c>
      <c r="I3122" t="n">
        <v>71189</v>
      </c>
      <c r="J3122" t="n">
        <v>26403</v>
      </c>
      <c r="K3122" t="n">
        <v>25548</v>
      </c>
      <c r="L3122" t="n">
        <v>855</v>
      </c>
      <c r="M3122" t="n">
        <v>3.2</v>
      </c>
      <c r="N3122" t="n">
        <v>192800</v>
      </c>
      <c r="O3122" t="n">
        <v>834</v>
      </c>
      <c r="P3122" t="n">
        <v>10.1</v>
      </c>
      <c r="Q3122" t="n">
        <v>14.1</v>
      </c>
      <c r="R3122" t="n">
        <v>93.09999999999999</v>
      </c>
      <c r="S3122" t="n">
        <v>43849</v>
      </c>
      <c r="T3122" t="n">
        <v>4402.65</v>
      </c>
      <c r="U3122" t="n">
        <v>3.4</v>
      </c>
      <c r="V3122" t="n">
        <v>3</v>
      </c>
      <c r="W3122" t="n">
        <v>58.9</v>
      </c>
    </row>
    <row r="3123">
      <c r="A3123" t="inlineStr">
        <is>
          <t>55137</t>
        </is>
      </c>
      <c r="B3123" t="inlineStr">
        <is>
          <t>WI</t>
        </is>
      </c>
      <c r="C3123" t="inlineStr">
        <is>
          <t>Waushara County, Wisconsin</t>
        </is>
      </c>
      <c r="D3123" t="n">
        <v>24752</v>
      </c>
      <c r="E3123" t="n">
        <v>20284</v>
      </c>
      <c r="F3123" t="n">
        <v>1637</v>
      </c>
      <c r="G3123" t="n">
        <v>8.1</v>
      </c>
      <c r="H3123" t="n">
        <v>35223</v>
      </c>
      <c r="I3123" t="n">
        <v>64968</v>
      </c>
      <c r="J3123" t="n">
        <v>11370</v>
      </c>
      <c r="K3123" t="n">
        <v>10889</v>
      </c>
      <c r="L3123" t="n">
        <v>481</v>
      </c>
      <c r="M3123" t="n">
        <v>4.2</v>
      </c>
      <c r="N3123" t="n">
        <v>186000</v>
      </c>
      <c r="O3123" t="n">
        <v>789</v>
      </c>
      <c r="P3123" t="n">
        <v>11.1</v>
      </c>
      <c r="Q3123" t="n">
        <v>14.6</v>
      </c>
      <c r="R3123" t="n">
        <v>93.09999999999999</v>
      </c>
      <c r="S3123" t="n">
        <v>37834</v>
      </c>
      <c r="T3123" t="n">
        <v>4402.65</v>
      </c>
      <c r="U3123" t="n">
        <v>3.4</v>
      </c>
      <c r="V3123" t="n">
        <v>3</v>
      </c>
      <c r="W3123" t="n">
        <v>54.8</v>
      </c>
    </row>
    <row r="3124">
      <c r="A3124" t="inlineStr">
        <is>
          <t>55139</t>
        </is>
      </c>
      <c r="B3124" t="inlineStr">
        <is>
          <t>WI</t>
        </is>
      </c>
      <c r="C3124" t="inlineStr">
        <is>
          <t>Winnebago County, Wisconsin</t>
        </is>
      </c>
      <c r="D3124" t="n">
        <v>171357</v>
      </c>
      <c r="E3124" t="n">
        <v>136225</v>
      </c>
      <c r="F3124" t="n">
        <v>9675</v>
      </c>
      <c r="G3124" t="n">
        <v>7.1</v>
      </c>
      <c r="H3124" t="n">
        <v>41351</v>
      </c>
      <c r="I3124" t="n">
        <v>72873</v>
      </c>
      <c r="J3124" t="n">
        <v>93123</v>
      </c>
      <c r="K3124" t="n">
        <v>91076</v>
      </c>
      <c r="L3124" t="n">
        <v>2047</v>
      </c>
      <c r="M3124" t="n">
        <v>2.2</v>
      </c>
      <c r="N3124" t="n">
        <v>208600</v>
      </c>
      <c r="O3124" t="n">
        <v>924</v>
      </c>
      <c r="P3124" t="n">
        <v>10.9</v>
      </c>
      <c r="Q3124" t="n">
        <v>15.2</v>
      </c>
      <c r="R3124" t="n">
        <v>93.09999999999999</v>
      </c>
      <c r="S3124" t="n">
        <v>44416</v>
      </c>
      <c r="T3124" t="n">
        <v>4402.65</v>
      </c>
      <c r="U3124" t="n">
        <v>3.4</v>
      </c>
      <c r="V3124" t="n">
        <v>3</v>
      </c>
      <c r="W3124" t="n">
        <v>59.1</v>
      </c>
    </row>
    <row r="3125">
      <c r="A3125" t="inlineStr">
        <is>
          <t>55141</t>
        </is>
      </c>
      <c r="B3125" t="inlineStr">
        <is>
          <t>WI</t>
        </is>
      </c>
      <c r="C3125" t="inlineStr">
        <is>
          <t>Wood County, Wisconsin</t>
        </is>
      </c>
      <c r="D3125" t="n">
        <v>74039</v>
      </c>
      <c r="E3125" t="n">
        <v>58051</v>
      </c>
      <c r="F3125" t="n">
        <v>4775</v>
      </c>
      <c r="G3125" t="n">
        <v>8.199999999999999</v>
      </c>
      <c r="H3125" t="n">
        <v>39218</v>
      </c>
      <c r="I3125" t="n">
        <v>66417</v>
      </c>
      <c r="J3125" t="n">
        <v>36996</v>
      </c>
      <c r="K3125" t="n">
        <v>35388</v>
      </c>
      <c r="L3125" t="n">
        <v>1608</v>
      </c>
      <c r="M3125" t="n">
        <v>4.3</v>
      </c>
      <c r="N3125" t="n">
        <v>168100</v>
      </c>
      <c r="O3125" t="n">
        <v>831</v>
      </c>
      <c r="P3125" t="n">
        <v>10.3</v>
      </c>
      <c r="Q3125" t="n">
        <v>15</v>
      </c>
      <c r="R3125" t="n">
        <v>93.09999999999999</v>
      </c>
      <c r="S3125" t="n">
        <v>42125</v>
      </c>
      <c r="T3125" t="n">
        <v>4402.65</v>
      </c>
      <c r="U3125" t="n">
        <v>3.4</v>
      </c>
      <c r="V3125" t="n">
        <v>3</v>
      </c>
      <c r="W3125" t="n">
        <v>56.3</v>
      </c>
    </row>
    <row r="3126">
      <c r="A3126" t="inlineStr">
        <is>
          <t>56001</t>
        </is>
      </c>
      <c r="B3126" t="inlineStr">
        <is>
          <t>WY</t>
        </is>
      </c>
      <c r="C3126" t="inlineStr">
        <is>
          <t>Albany County, Wyoming</t>
        </is>
      </c>
      <c r="D3126" t="n">
        <v>37713</v>
      </c>
      <c r="E3126" t="n">
        <v>31762</v>
      </c>
      <c r="F3126" t="n">
        <v>1896</v>
      </c>
      <c r="G3126" t="n">
        <v>6</v>
      </c>
      <c r="H3126" t="n">
        <v>30142</v>
      </c>
      <c r="I3126" t="n">
        <v>59881</v>
      </c>
      <c r="J3126" t="n">
        <v>22135</v>
      </c>
      <c r="K3126" t="n">
        <v>21183</v>
      </c>
      <c r="L3126" t="n">
        <v>952</v>
      </c>
      <c r="M3126" t="n">
        <v>4.3</v>
      </c>
      <c r="N3126" t="n">
        <v>322100</v>
      </c>
      <c r="O3126" t="n">
        <v>936</v>
      </c>
      <c r="P3126" t="n">
        <v>21</v>
      </c>
      <c r="Q3126" t="n">
        <v>18.8</v>
      </c>
      <c r="R3126" t="n">
        <v>95.59999999999999</v>
      </c>
      <c r="S3126" t="n">
        <v>31529</v>
      </c>
      <c r="T3126" t="n">
        <v>4287.52</v>
      </c>
      <c r="U3126" t="n">
        <v>3.4</v>
      </c>
      <c r="V3126" t="n">
        <v>1</v>
      </c>
      <c r="W3126" t="n">
        <v>51.8</v>
      </c>
    </row>
    <row r="3127">
      <c r="A3127" t="inlineStr">
        <is>
          <t>56003</t>
        </is>
      </c>
      <c r="B3127" t="inlineStr">
        <is>
          <t>WY</t>
        </is>
      </c>
      <c r="C3127" t="inlineStr">
        <is>
          <t>Big Horn County, Wyoming</t>
        </is>
      </c>
      <c r="D3127" t="n">
        <v>11737</v>
      </c>
      <c r="E3127" t="n">
        <v>8817</v>
      </c>
      <c r="F3127" t="n">
        <v>811</v>
      </c>
      <c r="G3127" t="n">
        <v>9.199999999999999</v>
      </c>
      <c r="H3127" t="n">
        <v>32684</v>
      </c>
      <c r="I3127" t="n">
        <v>60547</v>
      </c>
      <c r="J3127" t="n">
        <v>5453</v>
      </c>
      <c r="K3127" t="n">
        <v>5180</v>
      </c>
      <c r="L3127" t="n">
        <v>273</v>
      </c>
      <c r="M3127" t="n">
        <v>5</v>
      </c>
      <c r="N3127" t="n">
        <v>198200</v>
      </c>
      <c r="O3127" t="n">
        <v>876</v>
      </c>
      <c r="P3127" t="n">
        <v>12</v>
      </c>
      <c r="Q3127" t="n">
        <v>17.4</v>
      </c>
      <c r="R3127" t="n">
        <v>95.59999999999999</v>
      </c>
      <c r="S3127" t="n">
        <v>34188</v>
      </c>
      <c r="T3127" t="n">
        <v>4287.52</v>
      </c>
      <c r="U3127" t="n">
        <v>3.4</v>
      </c>
      <c r="V3127" t="n">
        <v>1</v>
      </c>
      <c r="W3127" t="n">
        <v>56.7</v>
      </c>
    </row>
    <row r="3128">
      <c r="A3128" t="inlineStr">
        <is>
          <t>56005</t>
        </is>
      </c>
      <c r="B3128" t="inlineStr">
        <is>
          <t>WY</t>
        </is>
      </c>
      <c r="C3128" t="inlineStr">
        <is>
          <t>Campbell County, Wyoming</t>
        </is>
      </c>
      <c r="D3128" t="n">
        <v>47018</v>
      </c>
      <c r="E3128" t="n">
        <v>34124</v>
      </c>
      <c r="F3128" t="n">
        <v>2651</v>
      </c>
      <c r="G3128" t="n">
        <v>7.8</v>
      </c>
      <c r="H3128" t="n">
        <v>48954</v>
      </c>
      <c r="I3128" t="n">
        <v>95253</v>
      </c>
      <c r="J3128" t="n">
        <v>25066</v>
      </c>
      <c r="K3128" t="n">
        <v>24214</v>
      </c>
      <c r="L3128" t="n">
        <v>852</v>
      </c>
      <c r="M3128" t="n">
        <v>3.4</v>
      </c>
      <c r="N3128" t="n">
        <v>266400</v>
      </c>
      <c r="O3128" t="n">
        <v>952</v>
      </c>
      <c r="P3128" t="n">
        <v>9.1</v>
      </c>
      <c r="Q3128" t="n">
        <v>12</v>
      </c>
      <c r="R3128" t="n">
        <v>95.59999999999999</v>
      </c>
      <c r="S3128" t="n">
        <v>51207</v>
      </c>
      <c r="T3128" t="n">
        <v>4287.52</v>
      </c>
      <c r="U3128" t="n">
        <v>3.4</v>
      </c>
      <c r="V3128" t="n">
        <v>1</v>
      </c>
      <c r="W3128" t="n">
        <v>70.3</v>
      </c>
    </row>
    <row r="3129">
      <c r="A3129" t="inlineStr">
        <is>
          <t>56007</t>
        </is>
      </c>
      <c r="B3129" t="inlineStr">
        <is>
          <t>WY</t>
        </is>
      </c>
      <c r="C3129" t="inlineStr">
        <is>
          <t>Carbon County, Wyoming</t>
        </is>
      </c>
      <c r="D3129" t="n">
        <v>14549</v>
      </c>
      <c r="E3129" t="n">
        <v>11206</v>
      </c>
      <c r="F3129" t="n">
        <v>940</v>
      </c>
      <c r="G3129" t="n">
        <v>8.4</v>
      </c>
      <c r="H3129" t="n">
        <v>38350</v>
      </c>
      <c r="I3129" t="n">
        <v>66721</v>
      </c>
      <c r="J3129" t="n">
        <v>6587</v>
      </c>
      <c r="K3129" t="n">
        <v>6193</v>
      </c>
      <c r="L3129" t="n">
        <v>394</v>
      </c>
      <c r="M3129" t="n">
        <v>6</v>
      </c>
      <c r="N3129" t="n">
        <v>214500</v>
      </c>
      <c r="O3129" t="n">
        <v>894</v>
      </c>
      <c r="P3129" t="n">
        <v>12.6</v>
      </c>
      <c r="Q3129" t="n">
        <v>16.1</v>
      </c>
      <c r="R3129" t="n">
        <v>95.59999999999999</v>
      </c>
      <c r="S3129" t="n">
        <v>40115</v>
      </c>
      <c r="T3129" t="n">
        <v>4287.52</v>
      </c>
      <c r="U3129" t="n">
        <v>3.4</v>
      </c>
      <c r="V3129" t="n">
        <v>1</v>
      </c>
      <c r="W3129" t="n">
        <v>58.6</v>
      </c>
    </row>
    <row r="3130">
      <c r="A3130" t="inlineStr">
        <is>
          <t>56009</t>
        </is>
      </c>
      <c r="B3130" t="inlineStr">
        <is>
          <t>WY</t>
        </is>
      </c>
      <c r="C3130" t="inlineStr">
        <is>
          <t>Converse County, Wyoming</t>
        </is>
      </c>
      <c r="D3130" t="n">
        <v>13759</v>
      </c>
      <c r="E3130" t="n">
        <v>10372</v>
      </c>
      <c r="F3130" t="n">
        <v>1047</v>
      </c>
      <c r="G3130" t="n">
        <v>10.1</v>
      </c>
      <c r="H3130" t="n">
        <v>41104</v>
      </c>
      <c r="I3130" t="n">
        <v>79164</v>
      </c>
      <c r="J3130" t="n">
        <v>6811</v>
      </c>
      <c r="K3130" t="n">
        <v>6569</v>
      </c>
      <c r="L3130" t="n">
        <v>242</v>
      </c>
      <c r="M3130" t="n">
        <v>3.6</v>
      </c>
      <c r="N3130" t="n">
        <v>269700</v>
      </c>
      <c r="O3130" t="n">
        <v>930</v>
      </c>
      <c r="P3130" t="n">
        <v>11.3</v>
      </c>
      <c r="Q3130" t="n">
        <v>14.1</v>
      </c>
      <c r="R3130" t="n">
        <v>95.59999999999999</v>
      </c>
      <c r="S3130" t="n">
        <v>42996</v>
      </c>
      <c r="T3130" t="n">
        <v>4287.52</v>
      </c>
      <c r="U3130" t="n">
        <v>3.4</v>
      </c>
      <c r="V3130" t="n">
        <v>1</v>
      </c>
      <c r="W3130" t="n">
        <v>64.5</v>
      </c>
    </row>
    <row r="3131">
      <c r="A3131" t="inlineStr">
        <is>
          <t>56011</t>
        </is>
      </c>
      <c r="B3131" t="inlineStr">
        <is>
          <t>WY</t>
        </is>
      </c>
      <c r="C3131" t="inlineStr">
        <is>
          <t>Crook County, Wyoming</t>
        </is>
      </c>
      <c r="D3131" t="n">
        <v>7339</v>
      </c>
      <c r="E3131" t="n">
        <v>5553</v>
      </c>
      <c r="F3131" t="n">
        <v>573</v>
      </c>
      <c r="G3131" t="n">
        <v>10.3</v>
      </c>
      <c r="H3131" t="n">
        <v>42044</v>
      </c>
      <c r="I3131" t="n">
        <v>71209</v>
      </c>
      <c r="J3131" t="n">
        <v>3598</v>
      </c>
      <c r="K3131" t="n">
        <v>3569</v>
      </c>
      <c r="L3131" t="n">
        <v>29</v>
      </c>
      <c r="M3131" t="n">
        <v>0.8</v>
      </c>
      <c r="N3131" t="n">
        <v>276800</v>
      </c>
      <c r="O3131" t="n">
        <v>881</v>
      </c>
      <c r="P3131" t="n">
        <v>6.2</v>
      </c>
      <c r="Q3131" t="n">
        <v>14.8</v>
      </c>
      <c r="R3131" t="n">
        <v>95.59999999999999</v>
      </c>
      <c r="S3131" t="n">
        <v>43979</v>
      </c>
      <c r="T3131" t="n">
        <v>4287.52</v>
      </c>
      <c r="U3131" t="n">
        <v>3.4</v>
      </c>
      <c r="V3131" t="n">
        <v>1</v>
      </c>
      <c r="W3131" t="n">
        <v>69.3</v>
      </c>
    </row>
    <row r="3132">
      <c r="A3132" t="inlineStr">
        <is>
          <t>56013</t>
        </is>
      </c>
      <c r="B3132" t="inlineStr">
        <is>
          <t>WY</t>
        </is>
      </c>
      <c r="C3132" t="inlineStr">
        <is>
          <t>Fremont County, Wyoming</t>
        </is>
      </c>
      <c r="D3132" t="n">
        <v>39472</v>
      </c>
      <c r="E3132" t="n">
        <v>29751</v>
      </c>
      <c r="F3132" t="n">
        <v>2569</v>
      </c>
      <c r="G3132" t="n">
        <v>8.6</v>
      </c>
      <c r="H3132" t="n">
        <v>33902</v>
      </c>
      <c r="I3132" t="n">
        <v>64646</v>
      </c>
      <c r="J3132" t="n">
        <v>18921</v>
      </c>
      <c r="K3132" t="n">
        <v>17419</v>
      </c>
      <c r="L3132" t="n">
        <v>1502</v>
      </c>
      <c r="M3132" t="n">
        <v>7.9</v>
      </c>
      <c r="N3132" t="n">
        <v>252700</v>
      </c>
      <c r="O3132" t="n">
        <v>858</v>
      </c>
      <c r="P3132" t="n">
        <v>12.4</v>
      </c>
      <c r="Q3132" t="n">
        <v>15.9</v>
      </c>
      <c r="R3132" t="n">
        <v>95.59999999999999</v>
      </c>
      <c r="S3132" t="n">
        <v>35462</v>
      </c>
      <c r="T3132" t="n">
        <v>4287.52</v>
      </c>
      <c r="U3132" t="n">
        <v>3.4</v>
      </c>
      <c r="V3132" t="n">
        <v>1</v>
      </c>
      <c r="W3132" t="n">
        <v>55</v>
      </c>
    </row>
    <row r="3133">
      <c r="A3133" t="inlineStr">
        <is>
          <t>56015</t>
        </is>
      </c>
      <c r="B3133" t="inlineStr">
        <is>
          <t>WY</t>
        </is>
      </c>
      <c r="C3133" t="inlineStr">
        <is>
          <t>Goshen County, Wyoming</t>
        </is>
      </c>
      <c r="D3133" t="n">
        <v>12587</v>
      </c>
      <c r="E3133" t="n">
        <v>10087</v>
      </c>
      <c r="F3133" t="n">
        <v>972</v>
      </c>
      <c r="G3133" t="n">
        <v>9.6</v>
      </c>
      <c r="H3133" t="n">
        <v>31949</v>
      </c>
      <c r="I3133" t="n">
        <v>64882</v>
      </c>
      <c r="J3133" t="n">
        <v>5781</v>
      </c>
      <c r="K3133" t="n">
        <v>5629</v>
      </c>
      <c r="L3133" t="n">
        <v>152</v>
      </c>
      <c r="M3133" t="n">
        <v>2.6</v>
      </c>
      <c r="N3133" t="n">
        <v>234600</v>
      </c>
      <c r="O3133" t="n">
        <v>759</v>
      </c>
      <c r="P3133" t="n">
        <v>12.3</v>
      </c>
      <c r="Q3133" t="n">
        <v>14</v>
      </c>
      <c r="R3133" t="n">
        <v>95.59999999999999</v>
      </c>
      <c r="S3133" t="n">
        <v>33419</v>
      </c>
      <c r="T3133" t="n">
        <v>4287.52</v>
      </c>
      <c r="U3133" t="n">
        <v>3.4</v>
      </c>
      <c r="V3133" t="n">
        <v>1</v>
      </c>
      <c r="W3133" t="n">
        <v>61.6</v>
      </c>
    </row>
    <row r="3134">
      <c r="A3134" t="inlineStr">
        <is>
          <t>56017</t>
        </is>
      </c>
      <c r="B3134" t="inlineStr">
        <is>
          <t>WY</t>
        </is>
      </c>
      <c r="C3134" t="inlineStr">
        <is>
          <t>Hot Springs County, Wyoming</t>
        </is>
      </c>
      <c r="D3134" t="n">
        <v>4618</v>
      </c>
      <c r="E3134" t="n">
        <v>3619</v>
      </c>
      <c r="F3134" t="n">
        <v>430</v>
      </c>
      <c r="G3134" t="n">
        <v>11.9</v>
      </c>
      <c r="H3134" t="n">
        <v>35206</v>
      </c>
      <c r="I3134" t="n">
        <v>64375</v>
      </c>
      <c r="J3134" t="n">
        <v>2117</v>
      </c>
      <c r="K3134" t="n">
        <v>2081</v>
      </c>
      <c r="L3134" t="n">
        <v>36</v>
      </c>
      <c r="M3134" t="n">
        <v>1.7</v>
      </c>
      <c r="N3134" t="n">
        <v>214400</v>
      </c>
      <c r="O3134" t="n">
        <v>976</v>
      </c>
      <c r="P3134" t="n">
        <v>13.7</v>
      </c>
      <c r="Q3134" t="n">
        <v>18.2</v>
      </c>
      <c r="R3134" t="n">
        <v>95.59999999999999</v>
      </c>
      <c r="S3134" t="n">
        <v>36826</v>
      </c>
      <c r="T3134" t="n">
        <v>4287.52</v>
      </c>
      <c r="U3134" t="n">
        <v>3.4</v>
      </c>
      <c r="V3134" t="n">
        <v>1</v>
      </c>
      <c r="W3134" t="n">
        <v>60</v>
      </c>
    </row>
    <row r="3135">
      <c r="A3135" t="inlineStr">
        <is>
          <t>56019</t>
        </is>
      </c>
      <c r="B3135" t="inlineStr">
        <is>
          <t>WY</t>
        </is>
      </c>
      <c r="C3135" t="inlineStr">
        <is>
          <t>Johnson County, Wyoming</t>
        </is>
      </c>
      <c r="D3135" t="n">
        <v>8602</v>
      </c>
      <c r="E3135" t="n">
        <v>6914</v>
      </c>
      <c r="F3135" t="n">
        <v>629</v>
      </c>
      <c r="G3135" t="n">
        <v>9.1</v>
      </c>
      <c r="H3135" t="n">
        <v>36850</v>
      </c>
      <c r="I3135" t="n">
        <v>63905</v>
      </c>
      <c r="J3135" t="n">
        <v>4148</v>
      </c>
      <c r="K3135" t="n">
        <v>4057</v>
      </c>
      <c r="L3135" t="n">
        <v>91</v>
      </c>
      <c r="M3135" t="n">
        <v>2.2</v>
      </c>
      <c r="N3135" t="n">
        <v>296000</v>
      </c>
      <c r="O3135" t="n">
        <v>1081</v>
      </c>
      <c r="P3135" t="n">
        <v>10.6</v>
      </c>
      <c r="Q3135" t="n">
        <v>20.3</v>
      </c>
      <c r="R3135" t="n">
        <v>95.59999999999999</v>
      </c>
      <c r="S3135" t="n">
        <v>38546</v>
      </c>
      <c r="T3135" t="n">
        <v>4287.52</v>
      </c>
      <c r="U3135" t="n">
        <v>3.4</v>
      </c>
      <c r="V3135" t="n">
        <v>1</v>
      </c>
      <c r="W3135" t="n">
        <v>59.7</v>
      </c>
    </row>
    <row r="3136">
      <c r="A3136" t="inlineStr">
        <is>
          <t>56021</t>
        </is>
      </c>
      <c r="B3136" t="inlineStr">
        <is>
          <t>WY</t>
        </is>
      </c>
      <c r="C3136" t="inlineStr">
        <is>
          <t>Laramie County, Wyoming</t>
        </is>
      </c>
      <c r="D3136" t="n">
        <v>100661</v>
      </c>
      <c r="E3136" t="n">
        <v>74891</v>
      </c>
      <c r="F3136" t="n">
        <v>10121</v>
      </c>
      <c r="G3136" t="n">
        <v>13.5</v>
      </c>
      <c r="H3136" t="n">
        <v>44633</v>
      </c>
      <c r="I3136" t="n">
        <v>77884</v>
      </c>
      <c r="J3136" t="n">
        <v>50286</v>
      </c>
      <c r="K3136" t="n">
        <v>48612</v>
      </c>
      <c r="L3136" t="n">
        <v>1674</v>
      </c>
      <c r="M3136" t="n">
        <v>3.3</v>
      </c>
      <c r="N3136" t="n">
        <v>324900</v>
      </c>
      <c r="O3136" t="n">
        <v>1080</v>
      </c>
      <c r="P3136" t="n">
        <v>9.9</v>
      </c>
      <c r="Q3136" t="n">
        <v>16.6</v>
      </c>
      <c r="R3136" t="n">
        <v>95.59999999999999</v>
      </c>
      <c r="S3136" t="n">
        <v>46687</v>
      </c>
      <c r="T3136" t="n">
        <v>4287.52</v>
      </c>
      <c r="U3136" t="n">
        <v>3.4</v>
      </c>
      <c r="V3136" t="n">
        <v>1</v>
      </c>
      <c r="W3136" t="n">
        <v>64.8</v>
      </c>
    </row>
    <row r="3137">
      <c r="A3137" t="inlineStr">
        <is>
          <t>56023</t>
        </is>
      </c>
      <c r="B3137" t="inlineStr">
        <is>
          <t>WY</t>
        </is>
      </c>
      <c r="C3137" t="inlineStr">
        <is>
          <t>Lincoln County, Wyoming</t>
        </is>
      </c>
      <c r="D3137" t="n">
        <v>20158</v>
      </c>
      <c r="E3137" t="n">
        <v>14952</v>
      </c>
      <c r="F3137" t="n">
        <v>1210</v>
      </c>
      <c r="G3137" t="n">
        <v>8.1</v>
      </c>
      <c r="H3137" t="n">
        <v>43347</v>
      </c>
      <c r="I3137" t="n">
        <v>86092</v>
      </c>
      <c r="J3137" t="n">
        <v>10102</v>
      </c>
      <c r="K3137" t="n">
        <v>9900</v>
      </c>
      <c r="L3137" t="n">
        <v>202</v>
      </c>
      <c r="M3137" t="n">
        <v>2</v>
      </c>
      <c r="N3137" t="n">
        <v>334500</v>
      </c>
      <c r="O3137" t="n">
        <v>868</v>
      </c>
      <c r="P3137" t="n">
        <v>7.1</v>
      </c>
      <c r="Q3137" t="n">
        <v>12.1</v>
      </c>
      <c r="R3137" t="n">
        <v>95.59999999999999</v>
      </c>
      <c r="S3137" t="n">
        <v>45342</v>
      </c>
      <c r="T3137" t="n">
        <v>4287.52</v>
      </c>
      <c r="U3137" t="n">
        <v>3.4</v>
      </c>
      <c r="V3137" t="n">
        <v>1</v>
      </c>
      <c r="W3137" t="n">
        <v>70.3</v>
      </c>
    </row>
    <row r="3138">
      <c r="A3138" t="inlineStr">
        <is>
          <t>56025</t>
        </is>
      </c>
      <c r="B3138" t="inlineStr">
        <is>
          <t>WY</t>
        </is>
      </c>
      <c r="C3138" t="inlineStr">
        <is>
          <t>Natrona County, Wyoming</t>
        </is>
      </c>
      <c r="D3138" t="n">
        <v>79735</v>
      </c>
      <c r="E3138" t="n">
        <v>60618</v>
      </c>
      <c r="F3138" t="n">
        <v>4918</v>
      </c>
      <c r="G3138" t="n">
        <v>8.1</v>
      </c>
      <c r="H3138" t="n">
        <v>41199</v>
      </c>
      <c r="I3138" t="n">
        <v>71247</v>
      </c>
      <c r="J3138" t="n">
        <v>41805</v>
      </c>
      <c r="K3138" t="n">
        <v>40237</v>
      </c>
      <c r="L3138" t="n">
        <v>1568</v>
      </c>
      <c r="M3138" t="n">
        <v>3.8</v>
      </c>
      <c r="N3138" t="n">
        <v>260400</v>
      </c>
      <c r="O3138" t="n">
        <v>973</v>
      </c>
      <c r="P3138" t="n">
        <v>9.699999999999999</v>
      </c>
      <c r="Q3138" t="n">
        <v>16.4</v>
      </c>
      <c r="R3138" t="n">
        <v>95.59999999999999</v>
      </c>
      <c r="S3138" t="n">
        <v>43095</v>
      </c>
      <c r="T3138" t="n">
        <v>4287.52</v>
      </c>
      <c r="U3138" t="n">
        <v>3.4</v>
      </c>
      <c r="V3138" t="n">
        <v>1</v>
      </c>
      <c r="W3138" t="n">
        <v>63.1</v>
      </c>
    </row>
    <row r="3139">
      <c r="A3139" t="inlineStr">
        <is>
          <t>56027</t>
        </is>
      </c>
      <c r="B3139" t="inlineStr">
        <is>
          <t>WY</t>
        </is>
      </c>
      <c r="C3139" t="inlineStr">
        <is>
          <t>Niobrara County, Wyoming</t>
        </is>
      </c>
      <c r="D3139" t="n">
        <v>2415</v>
      </c>
      <c r="E3139" t="n">
        <v>2060</v>
      </c>
      <c r="F3139" t="n">
        <v>145</v>
      </c>
      <c r="G3139" t="n">
        <v>7</v>
      </c>
      <c r="H3139" t="n">
        <v>25329</v>
      </c>
      <c r="I3139" t="n">
        <v>48987</v>
      </c>
      <c r="J3139" t="n">
        <v>1098</v>
      </c>
      <c r="K3139" t="n">
        <v>1062</v>
      </c>
      <c r="L3139" t="n">
        <v>36</v>
      </c>
      <c r="M3139" t="n">
        <v>3.3</v>
      </c>
      <c r="N3139" t="n">
        <v>194200</v>
      </c>
      <c r="O3139" t="n">
        <v>775</v>
      </c>
      <c r="P3139" t="n">
        <v>17.6</v>
      </c>
      <c r="Q3139" t="n">
        <v>19</v>
      </c>
      <c r="R3139" t="n">
        <v>95.59999999999999</v>
      </c>
      <c r="S3139" t="n">
        <v>26495</v>
      </c>
      <c r="T3139" t="n">
        <v>4287.52</v>
      </c>
      <c r="U3139" t="n">
        <v>3.4</v>
      </c>
      <c r="V3139" t="n">
        <v>1</v>
      </c>
      <c r="W3139" t="n">
        <v>52.1</v>
      </c>
    </row>
    <row r="3140">
      <c r="A3140" t="inlineStr">
        <is>
          <t>56029</t>
        </is>
      </c>
      <c r="B3140" t="inlineStr">
        <is>
          <t>WY</t>
        </is>
      </c>
      <c r="C3140" t="inlineStr">
        <is>
          <t>Park County, Wyoming</t>
        </is>
      </c>
      <c r="D3140" t="n">
        <v>30109</v>
      </c>
      <c r="E3140" t="n">
        <v>23841</v>
      </c>
      <c r="F3140" t="n">
        <v>2238</v>
      </c>
      <c r="G3140" t="n">
        <v>9.4</v>
      </c>
      <c r="H3140" t="n">
        <v>36460</v>
      </c>
      <c r="I3140" t="n">
        <v>70533</v>
      </c>
      <c r="J3140" t="n">
        <v>14764</v>
      </c>
      <c r="K3140" t="n">
        <v>14446</v>
      </c>
      <c r="L3140" t="n">
        <v>318</v>
      </c>
      <c r="M3140" t="n">
        <v>2.2</v>
      </c>
      <c r="N3140" t="n">
        <v>374200</v>
      </c>
      <c r="O3140" t="n">
        <v>933</v>
      </c>
      <c r="P3140" t="n">
        <v>8.6</v>
      </c>
      <c r="Q3140" t="n">
        <v>15.9</v>
      </c>
      <c r="R3140" t="n">
        <v>95.59999999999999</v>
      </c>
      <c r="S3140" t="n">
        <v>38138</v>
      </c>
      <c r="T3140" t="n">
        <v>4287.52</v>
      </c>
      <c r="U3140" t="n">
        <v>3.4</v>
      </c>
      <c r="V3140" t="n">
        <v>1</v>
      </c>
      <c r="W3140" t="n">
        <v>63.8</v>
      </c>
    </row>
    <row r="3141">
      <c r="A3141" t="inlineStr">
        <is>
          <t>56031</t>
        </is>
      </c>
      <c r="B3141" t="inlineStr">
        <is>
          <t>WY</t>
        </is>
      </c>
      <c r="C3141" t="inlineStr">
        <is>
          <t>Platte County, Wyoming</t>
        </is>
      </c>
      <c r="D3141" t="n">
        <v>8606</v>
      </c>
      <c r="E3141" t="n">
        <v>6847</v>
      </c>
      <c r="F3141" t="n">
        <v>549</v>
      </c>
      <c r="G3141" t="n">
        <v>8</v>
      </c>
      <c r="H3141" t="n">
        <v>37016</v>
      </c>
      <c r="I3141" t="n">
        <v>66299</v>
      </c>
      <c r="J3141" t="n">
        <v>3882</v>
      </c>
      <c r="K3141" t="n">
        <v>3702</v>
      </c>
      <c r="L3141" t="n">
        <v>180</v>
      </c>
      <c r="M3141" t="n">
        <v>4.6</v>
      </c>
      <c r="N3141" t="n">
        <v>248900</v>
      </c>
      <c r="O3141" t="n">
        <v>745</v>
      </c>
      <c r="P3141" t="n">
        <v>10.2</v>
      </c>
      <c r="Q3141" t="n">
        <v>13.5</v>
      </c>
      <c r="R3141" t="n">
        <v>95.59999999999999</v>
      </c>
      <c r="S3141" t="n">
        <v>38720</v>
      </c>
      <c r="T3141" t="n">
        <v>4287.52</v>
      </c>
      <c r="U3141" t="n">
        <v>3.4</v>
      </c>
      <c r="V3141" t="n">
        <v>1</v>
      </c>
      <c r="W3141" t="n">
        <v>62.6</v>
      </c>
    </row>
    <row r="3142">
      <c r="A3142" t="inlineStr">
        <is>
          <t>56033</t>
        </is>
      </c>
      <c r="B3142" t="inlineStr">
        <is>
          <t>WY</t>
        </is>
      </c>
      <c r="C3142" t="inlineStr">
        <is>
          <t>Sheridan County, Wyoming</t>
        </is>
      </c>
      <c r="D3142" t="n">
        <v>31585</v>
      </c>
      <c r="E3142" t="n">
        <v>24788</v>
      </c>
      <c r="F3142" t="n">
        <v>2678</v>
      </c>
      <c r="G3142" t="n">
        <v>10.8</v>
      </c>
      <c r="H3142" t="n">
        <v>39635</v>
      </c>
      <c r="I3142" t="n">
        <v>70855</v>
      </c>
      <c r="J3142" t="n">
        <v>15929</v>
      </c>
      <c r="K3142" t="n">
        <v>15499</v>
      </c>
      <c r="L3142" t="n">
        <v>430</v>
      </c>
      <c r="M3142" t="n">
        <v>2.7</v>
      </c>
      <c r="N3142" t="n">
        <v>352200</v>
      </c>
      <c r="O3142" t="n">
        <v>950</v>
      </c>
      <c r="P3142" t="n">
        <v>9.800000000000001</v>
      </c>
      <c r="Q3142" t="n">
        <v>16.1</v>
      </c>
      <c r="R3142" t="n">
        <v>95.59999999999999</v>
      </c>
      <c r="S3142" t="n">
        <v>41459</v>
      </c>
      <c r="T3142" t="n">
        <v>4287.52</v>
      </c>
      <c r="U3142" t="n">
        <v>3.4</v>
      </c>
      <c r="V3142" t="n">
        <v>1</v>
      </c>
      <c r="W3142" t="n">
        <v>63.9</v>
      </c>
    </row>
    <row r="3143">
      <c r="A3143" t="inlineStr">
        <is>
          <t>56035</t>
        </is>
      </c>
      <c r="B3143" t="inlineStr">
        <is>
          <t>WY</t>
        </is>
      </c>
      <c r="C3143" t="inlineStr">
        <is>
          <t>Sublette County, Wyoming</t>
        </is>
      </c>
      <c r="D3143" t="n">
        <v>8806</v>
      </c>
      <c r="E3143" t="n">
        <v>6858</v>
      </c>
      <c r="F3143" t="n">
        <v>932</v>
      </c>
      <c r="G3143" t="n">
        <v>13.6</v>
      </c>
      <c r="H3143" t="n">
        <v>45674</v>
      </c>
      <c r="I3143" t="n">
        <v>82791</v>
      </c>
      <c r="J3143" t="n">
        <v>4452</v>
      </c>
      <c r="K3143" t="n">
        <v>4371</v>
      </c>
      <c r="L3143" t="n">
        <v>81</v>
      </c>
      <c r="M3143" t="n">
        <v>1.8</v>
      </c>
      <c r="N3143" t="n">
        <v>350100</v>
      </c>
      <c r="O3143" t="n">
        <v>1116</v>
      </c>
      <c r="P3143" t="n">
        <v>8.4</v>
      </c>
      <c r="Q3143" t="n">
        <v>16.2</v>
      </c>
      <c r="R3143" t="n">
        <v>95.59999999999999</v>
      </c>
      <c r="S3143" t="n">
        <v>47776</v>
      </c>
      <c r="T3143" t="n">
        <v>4287.52</v>
      </c>
      <c r="U3143" t="n">
        <v>3.4</v>
      </c>
      <c r="V3143" t="n">
        <v>1</v>
      </c>
      <c r="W3143" t="n">
        <v>67.7</v>
      </c>
    </row>
    <row r="3144">
      <c r="A3144" t="inlineStr">
        <is>
          <t>56037</t>
        </is>
      </c>
      <c r="B3144" t="inlineStr">
        <is>
          <t>WY</t>
        </is>
      </c>
      <c r="C3144" t="inlineStr">
        <is>
          <t>Sweetwater County, Wyoming</t>
        </is>
      </c>
      <c r="D3144" t="n">
        <v>41786</v>
      </c>
      <c r="E3144" t="n">
        <v>31176</v>
      </c>
      <c r="F3144" t="n">
        <v>2854</v>
      </c>
      <c r="G3144" t="n">
        <v>9.199999999999999</v>
      </c>
      <c r="H3144" t="n">
        <v>44790</v>
      </c>
      <c r="I3144" t="n">
        <v>76464</v>
      </c>
      <c r="J3144" t="n">
        <v>21674</v>
      </c>
      <c r="K3144" t="n">
        <v>20420</v>
      </c>
      <c r="L3144" t="n">
        <v>1254</v>
      </c>
      <c r="M3144" t="n">
        <v>5.8</v>
      </c>
      <c r="N3144" t="n">
        <v>242900</v>
      </c>
      <c r="O3144" t="n">
        <v>913</v>
      </c>
      <c r="P3144" t="n">
        <v>13.4</v>
      </c>
      <c r="Q3144" t="n">
        <v>14.3</v>
      </c>
      <c r="R3144" t="n">
        <v>95.59999999999999</v>
      </c>
      <c r="S3144" t="n">
        <v>46851</v>
      </c>
      <c r="T3144" t="n">
        <v>4287.52</v>
      </c>
      <c r="U3144" t="n">
        <v>3.4</v>
      </c>
      <c r="V3144" t="n">
        <v>1</v>
      </c>
      <c r="W3144" t="n">
        <v>62.5</v>
      </c>
    </row>
    <row r="3145">
      <c r="A3145" t="inlineStr">
        <is>
          <t>56039</t>
        </is>
      </c>
      <c r="B3145" t="inlineStr">
        <is>
          <t>WY</t>
        </is>
      </c>
      <c r="C3145" t="inlineStr">
        <is>
          <t>Teton County, Wyoming</t>
        </is>
      </c>
      <c r="D3145" t="n">
        <v>23358</v>
      </c>
      <c r="E3145" t="n">
        <v>19309</v>
      </c>
      <c r="F3145" t="n">
        <v>587</v>
      </c>
      <c r="G3145" t="n">
        <v>3</v>
      </c>
      <c r="H3145" t="n">
        <v>55259</v>
      </c>
      <c r="I3145" t="n">
        <v>112681</v>
      </c>
      <c r="J3145" t="n">
        <v>15260</v>
      </c>
      <c r="K3145" t="n">
        <v>14886</v>
      </c>
      <c r="L3145" t="n">
        <v>374</v>
      </c>
      <c r="M3145" t="n">
        <v>2.5</v>
      </c>
      <c r="N3145" t="n">
        <v>1371900</v>
      </c>
      <c r="O3145" t="n">
        <v>1758</v>
      </c>
      <c r="P3145" t="n">
        <v>7</v>
      </c>
      <c r="Q3145" t="n">
        <v>18.7</v>
      </c>
      <c r="R3145" t="n">
        <v>95.59999999999999</v>
      </c>
      <c r="S3145" t="n">
        <v>57802</v>
      </c>
      <c r="T3145" t="n">
        <v>4287.52</v>
      </c>
      <c r="U3145" t="n">
        <v>3.4</v>
      </c>
      <c r="V3145" t="n">
        <v>1</v>
      </c>
      <c r="W3145" t="n">
        <v>69.3</v>
      </c>
    </row>
    <row r="3146">
      <c r="A3146" t="inlineStr">
        <is>
          <t>56041</t>
        </is>
      </c>
      <c r="B3146" t="inlineStr">
        <is>
          <t>WY</t>
        </is>
      </c>
      <c r="C3146" t="inlineStr">
        <is>
          <t>Uinta County, Wyoming</t>
        </is>
      </c>
      <c r="D3146" t="n">
        <v>20605</v>
      </c>
      <c r="E3146" t="n">
        <v>14885</v>
      </c>
      <c r="F3146" t="n">
        <v>987</v>
      </c>
      <c r="G3146" t="n">
        <v>6.6</v>
      </c>
      <c r="H3146" t="n">
        <v>37679</v>
      </c>
      <c r="I3146" t="n">
        <v>82672</v>
      </c>
      <c r="J3146" t="n">
        <v>10039</v>
      </c>
      <c r="K3146" t="n">
        <v>9687</v>
      </c>
      <c r="L3146" t="n">
        <v>352</v>
      </c>
      <c r="M3146" t="n">
        <v>3.5</v>
      </c>
      <c r="N3146" t="n">
        <v>255400</v>
      </c>
      <c r="O3146" t="n">
        <v>882</v>
      </c>
      <c r="P3146" t="n">
        <v>7.6</v>
      </c>
      <c r="Q3146" t="n">
        <v>12.8</v>
      </c>
      <c r="R3146" t="n">
        <v>95.59999999999999</v>
      </c>
      <c r="S3146" t="n">
        <v>39413</v>
      </c>
      <c r="T3146" t="n">
        <v>4287.52</v>
      </c>
      <c r="U3146" t="n">
        <v>3.4</v>
      </c>
      <c r="V3146" t="n">
        <v>1</v>
      </c>
      <c r="W3146" t="n">
        <v>65.7</v>
      </c>
    </row>
    <row r="3147">
      <c r="A3147" t="inlineStr">
        <is>
          <t>56043</t>
        </is>
      </c>
      <c r="B3147" t="inlineStr">
        <is>
          <t>WY</t>
        </is>
      </c>
      <c r="C3147" t="inlineStr">
        <is>
          <t>Washakie County, Wyoming</t>
        </is>
      </c>
      <c r="D3147" t="n">
        <v>7708</v>
      </c>
      <c r="E3147" t="n">
        <v>6044</v>
      </c>
      <c r="F3147" t="n">
        <v>486</v>
      </c>
      <c r="G3147" t="n">
        <v>8</v>
      </c>
      <c r="H3147" t="n">
        <v>38189</v>
      </c>
      <c r="I3147" t="n">
        <v>62648</v>
      </c>
      <c r="J3147" t="n">
        <v>3986</v>
      </c>
      <c r="K3147" t="n">
        <v>3905</v>
      </c>
      <c r="L3147" t="n">
        <v>81</v>
      </c>
      <c r="M3147" t="n">
        <v>2</v>
      </c>
      <c r="N3147" t="n">
        <v>188600</v>
      </c>
      <c r="O3147" t="n">
        <v>725</v>
      </c>
      <c r="P3147" t="n">
        <v>8.6</v>
      </c>
      <c r="Q3147" t="n">
        <v>13.9</v>
      </c>
      <c r="R3147" t="n">
        <v>95.59999999999999</v>
      </c>
      <c r="S3147" t="n">
        <v>39947</v>
      </c>
      <c r="T3147" t="n">
        <v>4287.52</v>
      </c>
      <c r="U3147" t="n">
        <v>3.4</v>
      </c>
      <c r="V3147" t="n">
        <v>1</v>
      </c>
      <c r="W3147" t="n">
        <v>66.3</v>
      </c>
    </row>
    <row r="3148">
      <c r="A3148" t="inlineStr">
        <is>
          <t>56045</t>
        </is>
      </c>
      <c r="B3148" t="inlineStr">
        <is>
          <t>WY</t>
        </is>
      </c>
      <c r="C3148" t="inlineStr">
        <is>
          <t>Weston County, Wyoming</t>
        </is>
      </c>
      <c r="D3148" t="n">
        <v>6835</v>
      </c>
      <c r="E3148" t="n">
        <v>5501</v>
      </c>
      <c r="F3148" t="n">
        <v>729</v>
      </c>
      <c r="G3148" t="n">
        <v>13.3</v>
      </c>
      <c r="H3148" t="n">
        <v>39059</v>
      </c>
      <c r="I3148" t="n">
        <v>87545</v>
      </c>
      <c r="J3148" t="n">
        <v>3159</v>
      </c>
      <c r="K3148" t="n">
        <v>3114</v>
      </c>
      <c r="L3148" t="n">
        <v>45</v>
      </c>
      <c r="M3148" t="n">
        <v>1.4</v>
      </c>
      <c r="N3148" t="n">
        <v>214000</v>
      </c>
      <c r="O3148" t="n">
        <v>694</v>
      </c>
      <c r="P3148" t="n">
        <v>10.5</v>
      </c>
      <c r="Q3148" t="n">
        <v>9.5</v>
      </c>
      <c r="R3148" t="n">
        <v>95.59999999999999</v>
      </c>
      <c r="S3148" t="n">
        <v>40857</v>
      </c>
      <c r="T3148" t="n">
        <v>4287.52</v>
      </c>
      <c r="U3148" t="n">
        <v>3.4</v>
      </c>
      <c r="V3148" t="n">
        <v>1</v>
      </c>
      <c r="W3148" t="n">
        <v>70</v>
      </c>
    </row>
    <row r="3149">
      <c r="A3149" t="inlineStr">
        <is>
          <t>72001</t>
        </is>
      </c>
      <c r="B3149" t="inlineStr">
        <is>
          <t>PR</t>
        </is>
      </c>
      <c r="C3149" t="inlineStr">
        <is>
          <t>Adjuntas Municipio, Puerto Rico</t>
        </is>
      </c>
      <c r="D3149" t="n">
        <v>17975</v>
      </c>
      <c r="E3149" t="n">
        <v>14806</v>
      </c>
      <c r="F3149" t="n">
        <v>218</v>
      </c>
      <c r="G3149" t="n">
        <v>1.5</v>
      </c>
      <c r="H3149" t="n">
        <v>10994</v>
      </c>
      <c r="I3149" t="n">
        <v>18605</v>
      </c>
      <c r="J3149" t="n">
        <v>6260</v>
      </c>
      <c r="K3149" t="n">
        <v>4921</v>
      </c>
      <c r="L3149" t="n">
        <v>1339</v>
      </c>
      <c r="M3149" t="n">
        <v>21.4</v>
      </c>
      <c r="N3149" t="n">
        <v>88800</v>
      </c>
      <c r="O3149" t="n">
        <v>413</v>
      </c>
      <c r="P3149" t="n">
        <v>61.9</v>
      </c>
      <c r="Q3149" t="n">
        <v>26.6</v>
      </c>
      <c r="R3149" t="n">
        <v>84.90000000000001</v>
      </c>
      <c r="S3149" t="n">
        <v>12949</v>
      </c>
      <c r="T3149" t="n">
        <v>4827.88</v>
      </c>
      <c r="U3149" t="n">
        <v>6</v>
      </c>
      <c r="V3149" t="n">
        <v>1</v>
      </c>
      <c r="W3149" t="n">
        <v>0</v>
      </c>
    </row>
    <row r="3150">
      <c r="A3150" t="inlineStr">
        <is>
          <t>72003</t>
        </is>
      </c>
      <c r="B3150" t="inlineStr">
        <is>
          <t>PR</t>
        </is>
      </c>
      <c r="C3150" t="inlineStr">
        <is>
          <t>Aguada Municipio, Puerto Rico</t>
        </is>
      </c>
      <c r="D3150" t="n">
        <v>37904</v>
      </c>
      <c r="E3150" t="n">
        <v>31986</v>
      </c>
      <c r="F3150" t="n">
        <v>674</v>
      </c>
      <c r="G3150" t="n">
        <v>2.1</v>
      </c>
      <c r="H3150" t="n">
        <v>14399</v>
      </c>
      <c r="I3150" t="n">
        <v>21694</v>
      </c>
      <c r="J3150" t="n">
        <v>12505</v>
      </c>
      <c r="K3150" t="n">
        <v>11749</v>
      </c>
      <c r="L3150" t="n">
        <v>756</v>
      </c>
      <c r="M3150" t="n">
        <v>6</v>
      </c>
      <c r="N3150" t="n">
        <v>108500</v>
      </c>
      <c r="O3150" t="n">
        <v>465</v>
      </c>
      <c r="P3150" t="n">
        <v>46.5</v>
      </c>
      <c r="Q3150" t="n">
        <v>25.7</v>
      </c>
      <c r="R3150" t="n">
        <v>84.90000000000001</v>
      </c>
      <c r="S3150" t="n">
        <v>16960</v>
      </c>
      <c r="T3150" t="n">
        <v>4827.88</v>
      </c>
      <c r="U3150" t="n">
        <v>6</v>
      </c>
      <c r="V3150" t="n">
        <v>1</v>
      </c>
      <c r="W3150" t="n">
        <v>24.5</v>
      </c>
    </row>
    <row r="3151">
      <c r="A3151" t="inlineStr">
        <is>
          <t>72005</t>
        </is>
      </c>
      <c r="B3151" t="inlineStr">
        <is>
          <t>PR</t>
        </is>
      </c>
      <c r="C3151" t="inlineStr">
        <is>
          <t>Aguadilla Municipio, Puerto Rico</t>
        </is>
      </c>
      <c r="D3151" t="n">
        <v>54486</v>
      </c>
      <c r="E3151" t="n">
        <v>45219</v>
      </c>
      <c r="F3151" t="n">
        <v>1791</v>
      </c>
      <c r="G3151" t="n">
        <v>4</v>
      </c>
      <c r="H3151" t="n">
        <v>14493</v>
      </c>
      <c r="I3151" t="n">
        <v>19826</v>
      </c>
      <c r="J3151" t="n">
        <v>18457</v>
      </c>
      <c r="K3151" t="n">
        <v>15506</v>
      </c>
      <c r="L3151" t="n">
        <v>2951</v>
      </c>
      <c r="M3151" t="n">
        <v>16</v>
      </c>
      <c r="N3151" t="n">
        <v>141800</v>
      </c>
      <c r="O3151" t="n">
        <v>479</v>
      </c>
      <c r="P3151" t="n">
        <v>47.9</v>
      </c>
      <c r="Q3151" t="n">
        <v>29</v>
      </c>
      <c r="R3151" t="n">
        <v>84.90000000000001</v>
      </c>
      <c r="S3151" t="n">
        <v>17071</v>
      </c>
      <c r="T3151" t="n">
        <v>4827.88</v>
      </c>
      <c r="U3151" t="n">
        <v>6</v>
      </c>
      <c r="V3151" t="n">
        <v>1</v>
      </c>
      <c r="W3151" t="n">
        <v>10.5</v>
      </c>
    </row>
    <row r="3152">
      <c r="A3152" t="inlineStr">
        <is>
          <t>72007</t>
        </is>
      </c>
      <c r="B3152" t="inlineStr">
        <is>
          <t>PR</t>
        </is>
      </c>
      <c r="C3152" t="inlineStr">
        <is>
          <t>Aguas Buenas Municipio, Puerto Rico</t>
        </is>
      </c>
      <c r="D3152" t="n">
        <v>23888</v>
      </c>
      <c r="E3152" t="n">
        <v>19936</v>
      </c>
      <c r="F3152" t="n">
        <v>561</v>
      </c>
      <c r="G3152" t="n">
        <v>2.8</v>
      </c>
      <c r="H3152" t="n">
        <v>14827</v>
      </c>
      <c r="I3152" t="n">
        <v>22361</v>
      </c>
      <c r="J3152" t="n">
        <v>8923</v>
      </c>
      <c r="K3152" t="n">
        <v>8525</v>
      </c>
      <c r="L3152" t="n">
        <v>398</v>
      </c>
      <c r="M3152" t="n">
        <v>4.5</v>
      </c>
      <c r="N3152" t="n">
        <v>135200</v>
      </c>
      <c r="O3152" t="n">
        <v>457</v>
      </c>
      <c r="P3152" t="n">
        <v>43.6</v>
      </c>
      <c r="Q3152" t="n">
        <v>24.5</v>
      </c>
      <c r="R3152" t="n">
        <v>84.90000000000001</v>
      </c>
      <c r="S3152" t="n">
        <v>17464</v>
      </c>
      <c r="T3152" t="n">
        <v>4827.88</v>
      </c>
      <c r="U3152" t="n">
        <v>6</v>
      </c>
      <c r="V3152" t="n">
        <v>1</v>
      </c>
      <c r="W3152" t="n">
        <v>28.4</v>
      </c>
    </row>
    <row r="3153">
      <c r="A3153" t="inlineStr">
        <is>
          <t>72009</t>
        </is>
      </c>
      <c r="B3153" t="inlineStr">
        <is>
          <t>PR</t>
        </is>
      </c>
      <c r="C3153" t="inlineStr">
        <is>
          <t>Aibonito Municipio, Puerto Rico</t>
        </is>
      </c>
      <c r="D3153" t="n">
        <v>24610</v>
      </c>
      <c r="E3153" t="n">
        <v>20571</v>
      </c>
      <c r="F3153" t="n">
        <v>712</v>
      </c>
      <c r="G3153" t="n">
        <v>3.5</v>
      </c>
      <c r="H3153" t="n">
        <v>14136</v>
      </c>
      <c r="I3153" t="n">
        <v>21714</v>
      </c>
      <c r="J3153" t="n">
        <v>8121</v>
      </c>
      <c r="K3153" t="n">
        <v>7603</v>
      </c>
      <c r="L3153" t="n">
        <v>518</v>
      </c>
      <c r="M3153" t="n">
        <v>6.4</v>
      </c>
      <c r="N3153" t="n">
        <v>120400</v>
      </c>
      <c r="O3153" t="n">
        <v>505</v>
      </c>
      <c r="P3153" t="n">
        <v>44.6</v>
      </c>
      <c r="Q3153" t="n">
        <v>27.9</v>
      </c>
      <c r="R3153" t="n">
        <v>84.90000000000001</v>
      </c>
      <c r="S3153" t="n">
        <v>16650</v>
      </c>
      <c r="T3153" t="n">
        <v>4827.88</v>
      </c>
      <c r="U3153" t="n">
        <v>6</v>
      </c>
      <c r="V3153" t="n">
        <v>1</v>
      </c>
      <c r="W3153" t="n">
        <v>23</v>
      </c>
    </row>
    <row r="3154">
      <c r="A3154" t="inlineStr">
        <is>
          <t>72011</t>
        </is>
      </c>
      <c r="B3154" t="inlineStr">
        <is>
          <t>PR</t>
        </is>
      </c>
      <c r="C3154" t="inlineStr">
        <is>
          <t>Añasco Municipio, Puerto Rico</t>
        </is>
      </c>
      <c r="D3154" t="n">
        <v>25316</v>
      </c>
      <c r="E3154" t="n">
        <v>21337</v>
      </c>
      <c r="F3154" t="n">
        <v>343</v>
      </c>
      <c r="G3154" t="n">
        <v>1.6</v>
      </c>
      <c r="H3154" t="n">
        <v>14942</v>
      </c>
      <c r="I3154" t="n">
        <v>23591</v>
      </c>
      <c r="J3154" t="n">
        <v>9714</v>
      </c>
      <c r="K3154" t="n">
        <v>9089</v>
      </c>
      <c r="L3154" t="n">
        <v>625</v>
      </c>
      <c r="M3154" t="n">
        <v>6.4</v>
      </c>
      <c r="N3154" t="n">
        <v>112700</v>
      </c>
      <c r="O3154" t="n">
        <v>548</v>
      </c>
      <c r="P3154" t="n">
        <v>44.9</v>
      </c>
      <c r="Q3154" t="n">
        <v>27.9</v>
      </c>
      <c r="R3154" t="n">
        <v>84.90000000000001</v>
      </c>
      <c r="S3154" t="n">
        <v>17600</v>
      </c>
      <c r="T3154" t="n">
        <v>4827.88</v>
      </c>
      <c r="U3154" t="n">
        <v>6</v>
      </c>
      <c r="V3154" t="n">
        <v>1</v>
      </c>
      <c r="W3154" t="n">
        <v>23.2</v>
      </c>
    </row>
    <row r="3155">
      <c r="A3155" t="inlineStr">
        <is>
          <t>72013</t>
        </is>
      </c>
      <c r="B3155" t="inlineStr">
        <is>
          <t>PR</t>
        </is>
      </c>
      <c r="C3155" t="inlineStr">
        <is>
          <t>Arecibo Municipio, Puerto Rico</t>
        </is>
      </c>
      <c r="D3155" t="n">
        <v>86875</v>
      </c>
      <c r="E3155" t="n">
        <v>72583</v>
      </c>
      <c r="F3155" t="n">
        <v>1976</v>
      </c>
      <c r="G3155" t="n">
        <v>2.7</v>
      </c>
      <c r="H3155" t="n">
        <v>15655</v>
      </c>
      <c r="I3155" t="n">
        <v>23175</v>
      </c>
      <c r="J3155" t="n">
        <v>31620</v>
      </c>
      <c r="K3155" t="n">
        <v>26422</v>
      </c>
      <c r="L3155" t="n">
        <v>5198</v>
      </c>
      <c r="M3155" t="n">
        <v>16.4</v>
      </c>
      <c r="N3155" t="n">
        <v>110800</v>
      </c>
      <c r="O3155" t="n">
        <v>518</v>
      </c>
      <c r="P3155" t="n">
        <v>42.9</v>
      </c>
      <c r="Q3155" t="n">
        <v>26.8</v>
      </c>
      <c r="R3155" t="n">
        <v>84.90000000000001</v>
      </c>
      <c r="S3155" t="n">
        <v>18439</v>
      </c>
      <c r="T3155" t="n">
        <v>4827.88</v>
      </c>
      <c r="U3155" t="n">
        <v>6</v>
      </c>
      <c r="V3155" t="n">
        <v>1</v>
      </c>
      <c r="W3155" t="n">
        <v>14.3</v>
      </c>
    </row>
    <row r="3156">
      <c r="A3156" t="inlineStr">
        <is>
          <t>72015</t>
        </is>
      </c>
      <c r="B3156" t="inlineStr">
        <is>
          <t>PR</t>
        </is>
      </c>
      <c r="C3156" t="inlineStr">
        <is>
          <t>Arroyo Municipio, Puerto Rico</t>
        </is>
      </c>
      <c r="D3156" t="n">
        <v>15573</v>
      </c>
      <c r="E3156" t="n">
        <v>12663</v>
      </c>
      <c r="F3156" t="n">
        <v>147</v>
      </c>
      <c r="G3156" t="n">
        <v>1.2</v>
      </c>
      <c r="H3156" t="n">
        <v>15287</v>
      </c>
      <c r="I3156" t="n">
        <v>18931</v>
      </c>
      <c r="J3156" t="n">
        <v>4787</v>
      </c>
      <c r="K3156" t="n">
        <v>4364</v>
      </c>
      <c r="L3156" t="n">
        <v>423</v>
      </c>
      <c r="M3156" t="n">
        <v>8.800000000000001</v>
      </c>
      <c r="N3156" t="n">
        <v>95200</v>
      </c>
      <c r="O3156" t="n">
        <v>466</v>
      </c>
      <c r="P3156" t="n">
        <v>54.4</v>
      </c>
      <c r="Q3156" t="n">
        <v>29.5</v>
      </c>
      <c r="R3156" t="n">
        <v>84.90000000000001</v>
      </c>
      <c r="S3156" t="n">
        <v>18006</v>
      </c>
      <c r="T3156" t="n">
        <v>4827.88</v>
      </c>
      <c r="U3156" t="n">
        <v>6</v>
      </c>
      <c r="V3156" t="n">
        <v>1</v>
      </c>
      <c r="W3156" t="n">
        <v>15.7</v>
      </c>
    </row>
    <row r="3157">
      <c r="A3157" t="inlineStr">
        <is>
          <t>72017</t>
        </is>
      </c>
      <c r="B3157" t="inlineStr">
        <is>
          <t>PR</t>
        </is>
      </c>
      <c r="C3157" t="inlineStr">
        <is>
          <t>Barceloneta Municipio, Puerto Rico</t>
        </is>
      </c>
      <c r="D3157" t="n">
        <v>22565</v>
      </c>
      <c r="E3157" t="n">
        <v>18698</v>
      </c>
      <c r="F3157" t="n">
        <v>440</v>
      </c>
      <c r="G3157" t="n">
        <v>2.4</v>
      </c>
      <c r="H3157" t="n">
        <v>16297</v>
      </c>
      <c r="I3157" t="n">
        <v>21750</v>
      </c>
      <c r="J3157" t="n">
        <v>8763</v>
      </c>
      <c r="K3157" t="n">
        <v>7475</v>
      </c>
      <c r="L3157" t="n">
        <v>1288</v>
      </c>
      <c r="M3157" t="n">
        <v>14.7</v>
      </c>
      <c r="N3157" t="n">
        <v>121200</v>
      </c>
      <c r="O3157" t="n">
        <v>625</v>
      </c>
      <c r="P3157" t="n">
        <v>45.4</v>
      </c>
      <c r="Q3157" t="n">
        <v>34.5</v>
      </c>
      <c r="R3157" t="n">
        <v>84.90000000000001</v>
      </c>
      <c r="S3157" t="n">
        <v>19196</v>
      </c>
      <c r="T3157" t="n">
        <v>4827.88</v>
      </c>
      <c r="U3157" t="n">
        <v>6</v>
      </c>
      <c r="V3157" t="n">
        <v>1</v>
      </c>
      <c r="W3157" t="n">
        <v>9.300000000000001</v>
      </c>
    </row>
    <row r="3158">
      <c r="A3158" t="inlineStr">
        <is>
          <t>72019</t>
        </is>
      </c>
      <c r="B3158" t="inlineStr">
        <is>
          <t>PR</t>
        </is>
      </c>
      <c r="C3158" t="inlineStr">
        <is>
          <t>Barranquitas Municipio, Puerto Rico</t>
        </is>
      </c>
      <c r="D3158" t="n">
        <v>28984</v>
      </c>
      <c r="E3158" t="n">
        <v>23176</v>
      </c>
      <c r="F3158" t="n">
        <v>585</v>
      </c>
      <c r="G3158" t="n">
        <v>2.5</v>
      </c>
      <c r="H3158" t="n">
        <v>14991</v>
      </c>
      <c r="I3158" t="n">
        <v>22167</v>
      </c>
      <c r="J3158" t="n">
        <v>10490</v>
      </c>
      <c r="K3158" t="n">
        <v>8902</v>
      </c>
      <c r="L3158" t="n">
        <v>1588</v>
      </c>
      <c r="M3158" t="n">
        <v>15.1</v>
      </c>
      <c r="N3158" t="n">
        <v>120900</v>
      </c>
      <c r="O3158" t="n">
        <v>502</v>
      </c>
      <c r="P3158" t="n">
        <v>49.6</v>
      </c>
      <c r="Q3158" t="n">
        <v>27.2</v>
      </c>
      <c r="R3158" t="n">
        <v>84.90000000000001</v>
      </c>
      <c r="S3158" t="n">
        <v>17657</v>
      </c>
      <c r="T3158" t="n">
        <v>4827.88</v>
      </c>
      <c r="U3158" t="n">
        <v>6</v>
      </c>
      <c r="V3158" t="n">
        <v>1</v>
      </c>
      <c r="W3158" t="n">
        <v>12.4</v>
      </c>
    </row>
    <row r="3159">
      <c r="A3159" t="inlineStr">
        <is>
          <t>72021</t>
        </is>
      </c>
      <c r="B3159" t="inlineStr">
        <is>
          <t>PR</t>
        </is>
      </c>
      <c r="C3159" t="inlineStr">
        <is>
          <t>Bayamón Municipio, Puerto Rico</t>
        </is>
      </c>
      <c r="D3159" t="n">
        <v>183456</v>
      </c>
      <c r="E3159" t="n">
        <v>154076</v>
      </c>
      <c r="F3159" t="n">
        <v>4863</v>
      </c>
      <c r="G3159" t="n">
        <v>3.2</v>
      </c>
      <c r="H3159" t="n">
        <v>18584</v>
      </c>
      <c r="I3159" t="n">
        <v>30729</v>
      </c>
      <c r="J3159" t="n">
        <v>75010</v>
      </c>
      <c r="K3159" t="n">
        <v>68579</v>
      </c>
      <c r="L3159" t="n">
        <v>6431</v>
      </c>
      <c r="M3159" t="n">
        <v>8.6</v>
      </c>
      <c r="N3159" t="n">
        <v>143400</v>
      </c>
      <c r="O3159" t="n">
        <v>669</v>
      </c>
      <c r="P3159" t="n">
        <v>34.4</v>
      </c>
      <c r="Q3159" t="n">
        <v>26.1</v>
      </c>
      <c r="R3159" t="n">
        <v>84.90000000000001</v>
      </c>
      <c r="S3159" t="n">
        <v>21889</v>
      </c>
      <c r="T3159" t="n">
        <v>4827.88</v>
      </c>
      <c r="U3159" t="n">
        <v>6</v>
      </c>
      <c r="V3159" t="n">
        <v>1</v>
      </c>
      <c r="W3159" t="n">
        <v>28</v>
      </c>
    </row>
    <row r="3160">
      <c r="A3160" t="inlineStr">
        <is>
          <t>72023</t>
        </is>
      </c>
      <c r="B3160" t="inlineStr">
        <is>
          <t>PR</t>
        </is>
      </c>
      <c r="C3160" t="inlineStr">
        <is>
          <t>Cabo Rojo Municipio, Puerto Rico</t>
        </is>
      </c>
      <c r="D3160" t="n">
        <v>46955</v>
      </c>
      <c r="E3160" t="n">
        <v>39602</v>
      </c>
      <c r="F3160" t="n">
        <v>1068</v>
      </c>
      <c r="G3160" t="n">
        <v>2.7</v>
      </c>
      <c r="H3160" t="n">
        <v>15114</v>
      </c>
      <c r="I3160" t="n">
        <v>25720</v>
      </c>
      <c r="J3160" t="n">
        <v>18933</v>
      </c>
      <c r="K3160" t="n">
        <v>16212</v>
      </c>
      <c r="L3160" t="n">
        <v>2721</v>
      </c>
      <c r="M3160" t="n">
        <v>14.4</v>
      </c>
      <c r="N3160" t="n">
        <v>117800</v>
      </c>
      <c r="O3160" t="n">
        <v>581</v>
      </c>
      <c r="P3160" t="n">
        <v>38.5</v>
      </c>
      <c r="Q3160" t="n">
        <v>27.1</v>
      </c>
      <c r="R3160" t="n">
        <v>84.90000000000001</v>
      </c>
      <c r="S3160" t="n">
        <v>17802</v>
      </c>
      <c r="T3160" t="n">
        <v>4827.88</v>
      </c>
      <c r="U3160" t="n">
        <v>6</v>
      </c>
      <c r="V3160" t="n">
        <v>1</v>
      </c>
      <c r="W3160" t="n">
        <v>17.7</v>
      </c>
    </row>
    <row r="3161">
      <c r="A3161" t="inlineStr">
        <is>
          <t>72025</t>
        </is>
      </c>
      <c r="B3161" t="inlineStr">
        <is>
          <t>PR</t>
        </is>
      </c>
      <c r="C3161" t="inlineStr">
        <is>
          <t>Caguas Municipio, Puerto Rico</t>
        </is>
      </c>
      <c r="D3161" t="n">
        <v>126239</v>
      </c>
      <c r="E3161" t="n">
        <v>105309</v>
      </c>
      <c r="F3161" t="n">
        <v>2917</v>
      </c>
      <c r="G3161" t="n">
        <v>2.8</v>
      </c>
      <c r="H3161" t="n">
        <v>18136</v>
      </c>
      <c r="I3161" t="n">
        <v>30113</v>
      </c>
      <c r="J3161" t="n">
        <v>53329</v>
      </c>
      <c r="K3161" t="n">
        <v>48499</v>
      </c>
      <c r="L3161" t="n">
        <v>4830</v>
      </c>
      <c r="M3161" t="n">
        <v>9.1</v>
      </c>
      <c r="N3161" t="n">
        <v>143300</v>
      </c>
      <c r="O3161" t="n">
        <v>632</v>
      </c>
      <c r="P3161" t="n">
        <v>36.6</v>
      </c>
      <c r="Q3161" t="n">
        <v>25.2</v>
      </c>
      <c r="R3161" t="n">
        <v>84.90000000000001</v>
      </c>
      <c r="S3161" t="n">
        <v>21362</v>
      </c>
      <c r="T3161" t="n">
        <v>4827.88</v>
      </c>
      <c r="U3161" t="n">
        <v>6</v>
      </c>
      <c r="V3161" t="n">
        <v>1</v>
      </c>
      <c r="W3161" t="n">
        <v>27.1</v>
      </c>
    </row>
    <row r="3162">
      <c r="A3162" t="inlineStr">
        <is>
          <t>72027</t>
        </is>
      </c>
      <c r="B3162" t="inlineStr">
        <is>
          <t>PR</t>
        </is>
      </c>
      <c r="C3162" t="inlineStr">
        <is>
          <t>Camuy Municipio, Puerto Rico</t>
        </is>
      </c>
      <c r="D3162" t="n">
        <v>32753</v>
      </c>
      <c r="E3162" t="n">
        <v>27389</v>
      </c>
      <c r="F3162" t="n">
        <v>558</v>
      </c>
      <c r="G3162" t="n">
        <v>2</v>
      </c>
      <c r="H3162" t="n">
        <v>14784</v>
      </c>
      <c r="I3162" t="n">
        <v>26094</v>
      </c>
      <c r="J3162" t="n">
        <v>12069</v>
      </c>
      <c r="K3162" t="n">
        <v>11672</v>
      </c>
      <c r="L3162" t="n">
        <v>397</v>
      </c>
      <c r="M3162" t="n">
        <v>3.3</v>
      </c>
      <c r="N3162" t="n">
        <v>105500</v>
      </c>
      <c r="O3162" t="n">
        <v>574</v>
      </c>
      <c r="P3162" t="n">
        <v>39</v>
      </c>
      <c r="Q3162" t="n">
        <v>26.4</v>
      </c>
      <c r="R3162" t="n">
        <v>84.90000000000001</v>
      </c>
      <c r="S3162" t="n">
        <v>17413</v>
      </c>
      <c r="T3162" t="n">
        <v>4827.88</v>
      </c>
      <c r="U3162" t="n">
        <v>6</v>
      </c>
      <c r="V3162" t="n">
        <v>1</v>
      </c>
      <c r="W3162" t="n">
        <v>30</v>
      </c>
    </row>
    <row r="3163">
      <c r="A3163" t="inlineStr">
        <is>
          <t>72029</t>
        </is>
      </c>
      <c r="B3163" t="inlineStr">
        <is>
          <t>PR</t>
        </is>
      </c>
      <c r="C3163" t="inlineStr">
        <is>
          <t>Canóvanas Municipio, Puerto Rico</t>
        </is>
      </c>
      <c r="D3163" t="n">
        <v>42037</v>
      </c>
      <c r="E3163" t="n">
        <v>34451</v>
      </c>
      <c r="F3163" t="n">
        <v>804</v>
      </c>
      <c r="G3163" t="n">
        <v>2.3</v>
      </c>
      <c r="H3163" t="n">
        <v>18990</v>
      </c>
      <c r="I3163" t="n">
        <v>27278</v>
      </c>
      <c r="J3163" t="n">
        <v>19261</v>
      </c>
      <c r="K3163" t="n">
        <v>16314</v>
      </c>
      <c r="L3163" t="n">
        <v>2947</v>
      </c>
      <c r="M3163" t="n">
        <v>15.3</v>
      </c>
      <c r="N3163" t="n">
        <v>116200</v>
      </c>
      <c r="O3163" t="n">
        <v>578</v>
      </c>
      <c r="P3163" t="n">
        <v>33.9</v>
      </c>
      <c r="Q3163" t="n">
        <v>25.4</v>
      </c>
      <c r="R3163" t="n">
        <v>84.90000000000001</v>
      </c>
      <c r="S3163" t="n">
        <v>22367</v>
      </c>
      <c r="T3163" t="n">
        <v>4827.88</v>
      </c>
      <c r="U3163" t="n">
        <v>6</v>
      </c>
      <c r="V3163" t="n">
        <v>1</v>
      </c>
      <c r="W3163" t="n">
        <v>21.6</v>
      </c>
    </row>
    <row r="3164">
      <c r="A3164" t="inlineStr">
        <is>
          <t>72031</t>
        </is>
      </c>
      <c r="B3164" t="inlineStr">
        <is>
          <t>PR</t>
        </is>
      </c>
      <c r="C3164" t="inlineStr">
        <is>
          <t>Carolina Municipio, Puerto Rico</t>
        </is>
      </c>
      <c r="D3164" t="n">
        <v>153226</v>
      </c>
      <c r="E3164" t="n">
        <v>128396</v>
      </c>
      <c r="F3164" t="n">
        <v>4274</v>
      </c>
      <c r="G3164" t="n">
        <v>3.3</v>
      </c>
      <c r="H3164" t="n">
        <v>20003</v>
      </c>
      <c r="I3164" t="n">
        <v>35126</v>
      </c>
      <c r="J3164" t="n">
        <v>69213</v>
      </c>
      <c r="K3164" t="n">
        <v>61097</v>
      </c>
      <c r="L3164" t="n">
        <v>8116</v>
      </c>
      <c r="M3164" t="n">
        <v>11.7</v>
      </c>
      <c r="N3164" t="n">
        <v>152300</v>
      </c>
      <c r="O3164" t="n">
        <v>678</v>
      </c>
      <c r="P3164" t="n">
        <v>29.3</v>
      </c>
      <c r="Q3164" t="n">
        <v>23.2</v>
      </c>
      <c r="R3164" t="n">
        <v>84.90000000000001</v>
      </c>
      <c r="S3164" t="n">
        <v>23561</v>
      </c>
      <c r="T3164" t="n">
        <v>4827.88</v>
      </c>
      <c r="U3164" t="n">
        <v>6</v>
      </c>
      <c r="V3164" t="n">
        <v>1</v>
      </c>
      <c r="W3164" t="n">
        <v>29.5</v>
      </c>
    </row>
    <row r="3165">
      <c r="A3165" t="inlineStr">
        <is>
          <t>72033</t>
        </is>
      </c>
      <c r="B3165" t="inlineStr">
        <is>
          <t>PR</t>
        </is>
      </c>
      <c r="C3165" t="inlineStr">
        <is>
          <t>Cataño Municipio, Puerto Rico</t>
        </is>
      </c>
      <c r="D3165" t="n">
        <v>22768</v>
      </c>
      <c r="E3165" t="n">
        <v>18771</v>
      </c>
      <c r="F3165" t="n">
        <v>469</v>
      </c>
      <c r="G3165" t="n">
        <v>2.5</v>
      </c>
      <c r="H3165" t="n">
        <v>16798</v>
      </c>
      <c r="I3165" t="n">
        <v>24307</v>
      </c>
      <c r="J3165" t="n">
        <v>8637</v>
      </c>
      <c r="K3165" t="n">
        <v>7586</v>
      </c>
      <c r="L3165" t="n">
        <v>1051</v>
      </c>
      <c r="M3165" t="n">
        <v>12.2</v>
      </c>
      <c r="N3165" t="n">
        <v>134700</v>
      </c>
      <c r="O3165" t="n">
        <v>561</v>
      </c>
      <c r="P3165" t="n">
        <v>44.2</v>
      </c>
      <c r="Q3165" t="n">
        <v>27.7</v>
      </c>
      <c r="R3165" t="n">
        <v>84.90000000000001</v>
      </c>
      <c r="S3165" t="n">
        <v>19786</v>
      </c>
      <c r="T3165" t="n">
        <v>4827.88</v>
      </c>
      <c r="U3165" t="n">
        <v>6</v>
      </c>
      <c r="V3165" t="n">
        <v>1</v>
      </c>
      <c r="W3165" t="n">
        <v>18.1</v>
      </c>
    </row>
    <row r="3166">
      <c r="A3166" t="inlineStr">
        <is>
          <t>72035</t>
        </is>
      </c>
      <c r="B3166" t="inlineStr">
        <is>
          <t>PR</t>
        </is>
      </c>
      <c r="C3166" t="inlineStr">
        <is>
          <t>Cayey Municipio, Puerto Rico</t>
        </is>
      </c>
      <c r="D3166" t="n">
        <v>41231</v>
      </c>
      <c r="E3166" t="n">
        <v>34556</v>
      </c>
      <c r="F3166" t="n">
        <v>1201</v>
      </c>
      <c r="G3166" t="n">
        <v>3.5</v>
      </c>
      <c r="H3166" t="n">
        <v>17323</v>
      </c>
      <c r="I3166" t="n">
        <v>28461</v>
      </c>
      <c r="J3166" t="n">
        <v>15374</v>
      </c>
      <c r="K3166" t="n">
        <v>14473</v>
      </c>
      <c r="L3166" t="n">
        <v>901</v>
      </c>
      <c r="M3166" t="n">
        <v>5.9</v>
      </c>
      <c r="N3166" t="n">
        <v>141600</v>
      </c>
      <c r="O3166" t="n">
        <v>533</v>
      </c>
      <c r="P3166" t="n">
        <v>37.9</v>
      </c>
      <c r="Q3166" t="n">
        <v>22.5</v>
      </c>
      <c r="R3166" t="n">
        <v>84.90000000000001</v>
      </c>
      <c r="S3166" t="n">
        <v>20404</v>
      </c>
      <c r="T3166" t="n">
        <v>4827.88</v>
      </c>
      <c r="U3166" t="n">
        <v>6</v>
      </c>
      <c r="V3166" t="n">
        <v>1</v>
      </c>
      <c r="W3166" t="n">
        <v>31.8</v>
      </c>
    </row>
    <row r="3167">
      <c r="A3167" t="inlineStr">
        <is>
          <t>72037</t>
        </is>
      </c>
      <c r="B3167" t="inlineStr">
        <is>
          <t>PR</t>
        </is>
      </c>
      <c r="C3167" t="inlineStr">
        <is>
          <t>Ceiba Municipio, Puerto Rico</t>
        </is>
      </c>
      <c r="D3167" t="n">
        <v>11128</v>
      </c>
      <c r="E3167" t="n">
        <v>9415</v>
      </c>
      <c r="F3167" t="n">
        <v>328</v>
      </c>
      <c r="G3167" t="n">
        <v>3.5</v>
      </c>
      <c r="H3167" t="n">
        <v>16172</v>
      </c>
      <c r="I3167" t="n">
        <v>23204</v>
      </c>
      <c r="J3167" t="n">
        <v>4061</v>
      </c>
      <c r="K3167" t="n">
        <v>3642</v>
      </c>
      <c r="L3167" t="n">
        <v>419</v>
      </c>
      <c r="M3167" t="n">
        <v>10.3</v>
      </c>
      <c r="N3167" t="n">
        <v>110900</v>
      </c>
      <c r="O3167" t="n">
        <v>522</v>
      </c>
      <c r="P3167" t="n">
        <v>41.6</v>
      </c>
      <c r="Q3167" t="n">
        <v>27</v>
      </c>
      <c r="R3167" t="n">
        <v>84.90000000000001</v>
      </c>
      <c r="S3167" t="n">
        <v>19048</v>
      </c>
      <c r="T3167" t="n">
        <v>4827.88</v>
      </c>
      <c r="U3167" t="n">
        <v>6</v>
      </c>
      <c r="V3167" t="n">
        <v>1</v>
      </c>
      <c r="W3167" t="n">
        <v>21.5</v>
      </c>
    </row>
    <row r="3168">
      <c r="A3168" t="inlineStr">
        <is>
          <t>72039</t>
        </is>
      </c>
      <c r="B3168" t="inlineStr">
        <is>
          <t>PR</t>
        </is>
      </c>
      <c r="C3168" t="inlineStr">
        <is>
          <t>Ciales Municipio, Puerto Rico</t>
        </is>
      </c>
      <c r="D3168" t="n">
        <v>16874</v>
      </c>
      <c r="E3168" t="n">
        <v>13947</v>
      </c>
      <c r="F3168" t="n">
        <v>243</v>
      </c>
      <c r="G3168" t="n">
        <v>1.7</v>
      </c>
      <c r="H3168" t="n">
        <v>12664</v>
      </c>
      <c r="I3168" t="n">
        <v>20614</v>
      </c>
      <c r="J3168" t="n">
        <v>4916</v>
      </c>
      <c r="K3168" t="n">
        <v>4188</v>
      </c>
      <c r="L3168" t="n">
        <v>728</v>
      </c>
      <c r="M3168" t="n">
        <v>14.8</v>
      </c>
      <c r="N3168" t="n">
        <v>95400</v>
      </c>
      <c r="O3168" t="n">
        <v>407</v>
      </c>
      <c r="P3168" t="n">
        <v>58.2</v>
      </c>
      <c r="Q3168" t="n">
        <v>23.7</v>
      </c>
      <c r="R3168" t="n">
        <v>84.90000000000001</v>
      </c>
      <c r="S3168" t="n">
        <v>14916</v>
      </c>
      <c r="T3168" t="n">
        <v>4827.88</v>
      </c>
      <c r="U3168" t="n">
        <v>6</v>
      </c>
      <c r="V3168" t="n">
        <v>1</v>
      </c>
      <c r="W3168" t="n">
        <v>11.1</v>
      </c>
    </row>
    <row r="3169">
      <c r="A3169" t="inlineStr">
        <is>
          <t>72041</t>
        </is>
      </c>
      <c r="B3169" t="inlineStr">
        <is>
          <t>PR</t>
        </is>
      </c>
      <c r="C3169" t="inlineStr">
        <is>
          <t>Cidra Municipio, Puerto Rico</t>
        </is>
      </c>
      <c r="D3169" t="n">
        <v>39765</v>
      </c>
      <c r="E3169" t="n">
        <v>32712</v>
      </c>
      <c r="F3169" t="n">
        <v>1005</v>
      </c>
      <c r="G3169" t="n">
        <v>3.1</v>
      </c>
      <c r="H3169" t="n">
        <v>16299</v>
      </c>
      <c r="I3169" t="n">
        <v>27149</v>
      </c>
      <c r="J3169" t="n">
        <v>14262</v>
      </c>
      <c r="K3169" t="n">
        <v>13498</v>
      </c>
      <c r="L3169" t="n">
        <v>764</v>
      </c>
      <c r="M3169" t="n">
        <v>5.4</v>
      </c>
      <c r="N3169" t="n">
        <v>137800</v>
      </c>
      <c r="O3169" t="n">
        <v>561</v>
      </c>
      <c r="P3169" t="n">
        <v>36.2</v>
      </c>
      <c r="Q3169" t="n">
        <v>24.8</v>
      </c>
      <c r="R3169" t="n">
        <v>84.90000000000001</v>
      </c>
      <c r="S3169" t="n">
        <v>19198</v>
      </c>
      <c r="T3169" t="n">
        <v>4827.88</v>
      </c>
      <c r="U3169" t="n">
        <v>6</v>
      </c>
      <c r="V3169" t="n">
        <v>1</v>
      </c>
      <c r="W3169" t="n">
        <v>30.8</v>
      </c>
    </row>
    <row r="3170">
      <c r="A3170" t="inlineStr">
        <is>
          <t>72043</t>
        </is>
      </c>
      <c r="B3170" t="inlineStr">
        <is>
          <t>PR</t>
        </is>
      </c>
      <c r="C3170" t="inlineStr">
        <is>
          <t>Coamo Municipio, Puerto Rico</t>
        </is>
      </c>
      <c r="D3170" t="n">
        <v>34294</v>
      </c>
      <c r="E3170" t="n">
        <v>28369</v>
      </c>
      <c r="F3170" t="n">
        <v>763</v>
      </c>
      <c r="G3170" t="n">
        <v>2.7</v>
      </c>
      <c r="H3170" t="n">
        <v>13812</v>
      </c>
      <c r="I3170" t="n">
        <v>20797</v>
      </c>
      <c r="J3170" t="n">
        <v>11873</v>
      </c>
      <c r="K3170" t="n">
        <v>11037</v>
      </c>
      <c r="L3170" t="n">
        <v>836</v>
      </c>
      <c r="M3170" t="n">
        <v>7</v>
      </c>
      <c r="N3170" t="n">
        <v>104000</v>
      </c>
      <c r="O3170" t="n">
        <v>521</v>
      </c>
      <c r="P3170" t="n">
        <v>52</v>
      </c>
      <c r="Q3170" t="n">
        <v>30.1</v>
      </c>
      <c r="R3170" t="n">
        <v>84.90000000000001</v>
      </c>
      <c r="S3170" t="n">
        <v>16269</v>
      </c>
      <c r="T3170" t="n">
        <v>4827.88</v>
      </c>
      <c r="U3170" t="n">
        <v>6</v>
      </c>
      <c r="V3170" t="n">
        <v>1</v>
      </c>
      <c r="W3170" t="n">
        <v>17.5</v>
      </c>
    </row>
    <row r="3171">
      <c r="A3171" t="inlineStr">
        <is>
          <t>72045</t>
        </is>
      </c>
      <c r="B3171" t="inlineStr">
        <is>
          <t>PR</t>
        </is>
      </c>
      <c r="C3171" t="inlineStr">
        <is>
          <t>Comerío Municipio, Puerto Rico</t>
        </is>
      </c>
      <c r="D3171" t="n">
        <v>18775</v>
      </c>
      <c r="E3171" t="n">
        <v>15493</v>
      </c>
      <c r="F3171" t="n">
        <v>371</v>
      </c>
      <c r="G3171" t="n">
        <v>2.4</v>
      </c>
      <c r="H3171" t="n">
        <v>14204</v>
      </c>
      <c r="I3171" t="n">
        <v>17254</v>
      </c>
      <c r="J3171" t="n">
        <v>6537</v>
      </c>
      <c r="K3171" t="n">
        <v>5552</v>
      </c>
      <c r="L3171" t="n">
        <v>985</v>
      </c>
      <c r="M3171" t="n">
        <v>15.1</v>
      </c>
      <c r="N3171" t="n">
        <v>103500</v>
      </c>
      <c r="O3171" t="n">
        <v>536</v>
      </c>
      <c r="P3171" t="n">
        <v>53</v>
      </c>
      <c r="Q3171" t="n">
        <v>37.3</v>
      </c>
      <c r="R3171" t="n">
        <v>84.90000000000001</v>
      </c>
      <c r="S3171" t="n">
        <v>16730</v>
      </c>
      <c r="T3171" t="n">
        <v>4827.88</v>
      </c>
      <c r="U3171" t="n">
        <v>6</v>
      </c>
      <c r="V3171" t="n">
        <v>1</v>
      </c>
      <c r="W3171" t="n">
        <v>2.8</v>
      </c>
    </row>
    <row r="3172">
      <c r="A3172" t="inlineStr">
        <is>
          <t>72047</t>
        </is>
      </c>
      <c r="B3172" t="inlineStr">
        <is>
          <t>PR</t>
        </is>
      </c>
      <c r="C3172" t="inlineStr">
        <is>
          <t>Corozal Municipio, Puerto Rico</t>
        </is>
      </c>
      <c r="D3172" t="n">
        <v>34474</v>
      </c>
      <c r="E3172" t="n">
        <v>28085</v>
      </c>
      <c r="F3172" t="n">
        <v>381</v>
      </c>
      <c r="G3172" t="n">
        <v>1.4</v>
      </c>
      <c r="H3172" t="n">
        <v>15315</v>
      </c>
      <c r="I3172" t="n">
        <v>23933</v>
      </c>
      <c r="J3172" t="n">
        <v>12358</v>
      </c>
      <c r="K3172" t="n">
        <v>11330</v>
      </c>
      <c r="L3172" t="n">
        <v>1028</v>
      </c>
      <c r="M3172" t="n">
        <v>8.300000000000001</v>
      </c>
      <c r="N3172" t="n">
        <v>117800</v>
      </c>
      <c r="O3172" t="n">
        <v>515</v>
      </c>
      <c r="P3172" t="n">
        <v>44.2</v>
      </c>
      <c r="Q3172" t="n">
        <v>25.8</v>
      </c>
      <c r="R3172" t="n">
        <v>84.90000000000001</v>
      </c>
      <c r="S3172" t="n">
        <v>18039</v>
      </c>
      <c r="T3172" t="n">
        <v>4827.88</v>
      </c>
      <c r="U3172" t="n">
        <v>6</v>
      </c>
      <c r="V3172" t="n">
        <v>1</v>
      </c>
      <c r="W3172" t="n">
        <v>23.2</v>
      </c>
    </row>
    <row r="3173">
      <c r="A3173" t="inlineStr">
        <is>
          <t>72049</t>
        </is>
      </c>
      <c r="B3173" t="inlineStr">
        <is>
          <t>PR</t>
        </is>
      </c>
      <c r="C3173" t="inlineStr">
        <is>
          <t>Culebra Municipio, Puerto Rico</t>
        </is>
      </c>
      <c r="D3173" t="n">
        <v>1281</v>
      </c>
      <c r="E3173" t="n">
        <v>1077</v>
      </c>
      <c r="F3173" t="n">
        <v>55</v>
      </c>
      <c r="G3173" t="n">
        <v>5.1</v>
      </c>
      <c r="H3173" t="n">
        <v>18955</v>
      </c>
      <c r="I3173" t="n">
        <v>27614</v>
      </c>
      <c r="J3173" t="n">
        <v>670</v>
      </c>
      <c r="K3173" t="n">
        <v>648</v>
      </c>
      <c r="L3173" t="n">
        <v>22</v>
      </c>
      <c r="M3173" t="n">
        <v>3.3</v>
      </c>
      <c r="N3173" t="n">
        <v>168200</v>
      </c>
      <c r="O3173" t="n">
        <v>548</v>
      </c>
      <c r="P3173" t="n">
        <v>20.8</v>
      </c>
      <c r="Q3173" t="n">
        <v>23.8</v>
      </c>
      <c r="R3173" t="n">
        <v>84.90000000000001</v>
      </c>
      <c r="S3173" t="n">
        <v>22326</v>
      </c>
      <c r="T3173" t="n">
        <v>4827.88</v>
      </c>
      <c r="U3173" t="n">
        <v>6</v>
      </c>
      <c r="V3173" t="n">
        <v>1</v>
      </c>
      <c r="W3173" t="n">
        <v>41.1</v>
      </c>
    </row>
    <row r="3174">
      <c r="A3174" t="inlineStr">
        <is>
          <t>72051</t>
        </is>
      </c>
      <c r="B3174" t="inlineStr">
        <is>
          <t>PR</t>
        </is>
      </c>
      <c r="C3174" t="inlineStr">
        <is>
          <t>Dorado Municipio, Puerto Rico</t>
        </is>
      </c>
      <c r="D3174" t="n">
        <v>35816</v>
      </c>
      <c r="E3174" t="n">
        <v>29120</v>
      </c>
      <c r="F3174" t="n">
        <v>790</v>
      </c>
      <c r="G3174" t="n">
        <v>2.7</v>
      </c>
      <c r="H3174" t="n">
        <v>20256</v>
      </c>
      <c r="I3174" t="n">
        <v>33388</v>
      </c>
      <c r="J3174" t="n">
        <v>14366</v>
      </c>
      <c r="K3174" t="n">
        <v>12728</v>
      </c>
      <c r="L3174" t="n">
        <v>1638</v>
      </c>
      <c r="M3174" t="n">
        <v>11.4</v>
      </c>
      <c r="N3174" t="n">
        <v>157800</v>
      </c>
      <c r="O3174" t="n">
        <v>692</v>
      </c>
      <c r="P3174" t="n">
        <v>29.2</v>
      </c>
      <c r="Q3174" t="n">
        <v>24.9</v>
      </c>
      <c r="R3174" t="n">
        <v>84.90000000000001</v>
      </c>
      <c r="S3174" t="n">
        <v>23859</v>
      </c>
      <c r="T3174" t="n">
        <v>4827.88</v>
      </c>
      <c r="U3174" t="n">
        <v>6</v>
      </c>
      <c r="V3174" t="n">
        <v>1</v>
      </c>
      <c r="W3174" t="n">
        <v>28.7</v>
      </c>
    </row>
    <row r="3175">
      <c r="A3175" t="inlineStr">
        <is>
          <t>72053</t>
        </is>
      </c>
      <c r="B3175" t="inlineStr">
        <is>
          <t>PR</t>
        </is>
      </c>
      <c r="C3175" t="inlineStr">
        <is>
          <t>Fajardo Municipio, Puerto Rico</t>
        </is>
      </c>
      <c r="D3175" t="n">
        <v>31756</v>
      </c>
      <c r="E3175" t="n">
        <v>26276</v>
      </c>
      <c r="F3175" t="n">
        <v>1048</v>
      </c>
      <c r="G3175" t="n">
        <v>4</v>
      </c>
      <c r="H3175" t="n">
        <v>16899</v>
      </c>
      <c r="I3175" t="n">
        <v>25170</v>
      </c>
      <c r="J3175" t="n">
        <v>13587</v>
      </c>
      <c r="K3175" t="n">
        <v>11102</v>
      </c>
      <c r="L3175" t="n">
        <v>2485</v>
      </c>
      <c r="M3175" t="n">
        <v>18.3</v>
      </c>
      <c r="N3175" t="n">
        <v>118400</v>
      </c>
      <c r="O3175" t="n">
        <v>610</v>
      </c>
      <c r="P3175" t="n">
        <v>41.5</v>
      </c>
      <c r="Q3175" t="n">
        <v>29.1</v>
      </c>
      <c r="R3175" t="n">
        <v>84.90000000000001</v>
      </c>
      <c r="S3175" t="n">
        <v>19905</v>
      </c>
      <c r="T3175" t="n">
        <v>4827.88</v>
      </c>
      <c r="U3175" t="n">
        <v>6</v>
      </c>
      <c r="V3175" t="n">
        <v>1</v>
      </c>
      <c r="W3175" t="n">
        <v>11.5</v>
      </c>
    </row>
    <row r="3176">
      <c r="A3176" t="inlineStr">
        <is>
          <t>72054</t>
        </is>
      </c>
      <c r="B3176" t="inlineStr">
        <is>
          <t>PR</t>
        </is>
      </c>
      <c r="C3176" t="inlineStr">
        <is>
          <t>Florida Municipio, Puerto Rico</t>
        </is>
      </c>
      <c r="D3176" t="n">
        <v>11624</v>
      </c>
      <c r="E3176" t="n">
        <v>9565</v>
      </c>
      <c r="F3176" t="n">
        <v>127</v>
      </c>
      <c r="G3176" t="n">
        <v>1.3</v>
      </c>
      <c r="H3176" t="n">
        <v>13665</v>
      </c>
      <c r="I3176" t="n">
        <v>21213</v>
      </c>
      <c r="J3176" t="n">
        <v>4423</v>
      </c>
      <c r="K3176" t="n">
        <v>3517</v>
      </c>
      <c r="L3176" t="n">
        <v>906</v>
      </c>
      <c r="M3176" t="n">
        <v>20.5</v>
      </c>
      <c r="N3176" t="n">
        <v>104500</v>
      </c>
      <c r="O3176" t="n">
        <v>671</v>
      </c>
      <c r="P3176" t="n">
        <v>50.6</v>
      </c>
      <c r="Q3176" t="n">
        <v>38</v>
      </c>
      <c r="R3176" t="n">
        <v>84.90000000000001</v>
      </c>
      <c r="S3176" t="n">
        <v>16095</v>
      </c>
      <c r="T3176" t="n">
        <v>4827.88</v>
      </c>
      <c r="U3176" t="n">
        <v>6</v>
      </c>
      <c r="V3176" t="n">
        <v>1</v>
      </c>
      <c r="W3176" t="n">
        <v>0</v>
      </c>
    </row>
    <row r="3177">
      <c r="A3177" t="inlineStr">
        <is>
          <t>72055</t>
        </is>
      </c>
      <c r="B3177" t="inlineStr">
        <is>
          <t>PR</t>
        </is>
      </c>
      <c r="C3177" t="inlineStr">
        <is>
          <t>Guánica Municipio, Puerto Rico</t>
        </is>
      </c>
      <c r="D3177" t="n">
        <v>13266</v>
      </c>
      <c r="E3177" t="n">
        <v>10922</v>
      </c>
      <c r="F3177" t="n">
        <v>156</v>
      </c>
      <c r="G3177" t="n">
        <v>1.4</v>
      </c>
      <c r="H3177" t="n">
        <v>11702</v>
      </c>
      <c r="I3177" t="n">
        <v>16210</v>
      </c>
      <c r="J3177" t="n">
        <v>4457</v>
      </c>
      <c r="K3177" t="n">
        <v>3267</v>
      </c>
      <c r="L3177" t="n">
        <v>1190</v>
      </c>
      <c r="M3177" t="n">
        <v>26.7</v>
      </c>
      <c r="N3177" t="n">
        <v>82800</v>
      </c>
      <c r="O3177" t="n">
        <v>330</v>
      </c>
      <c r="P3177" t="n">
        <v>64.7</v>
      </c>
      <c r="Q3177" t="n">
        <v>24.4</v>
      </c>
      <c r="R3177" t="n">
        <v>84.90000000000001</v>
      </c>
      <c r="S3177" t="n">
        <v>13783</v>
      </c>
      <c r="T3177" t="n">
        <v>4827.88</v>
      </c>
      <c r="U3177" t="n">
        <v>6</v>
      </c>
      <c r="V3177" t="n">
        <v>1</v>
      </c>
      <c r="W3177" t="n">
        <v>0</v>
      </c>
    </row>
    <row r="3178">
      <c r="A3178" t="inlineStr">
        <is>
          <t>72057</t>
        </is>
      </c>
      <c r="B3178" t="inlineStr">
        <is>
          <t>PR</t>
        </is>
      </c>
      <c r="C3178" t="inlineStr">
        <is>
          <t>Guayama Municipio, Puerto Rico</t>
        </is>
      </c>
      <c r="D3178" t="n">
        <v>35845</v>
      </c>
      <c r="E3178" t="n">
        <v>29638</v>
      </c>
      <c r="F3178" t="n">
        <v>317</v>
      </c>
      <c r="G3178" t="n">
        <v>1.1</v>
      </c>
      <c r="H3178" t="n">
        <v>15769</v>
      </c>
      <c r="I3178" t="n">
        <v>20273</v>
      </c>
      <c r="J3178" t="n">
        <v>10710</v>
      </c>
      <c r="K3178" t="n">
        <v>9964</v>
      </c>
      <c r="L3178" t="n">
        <v>746</v>
      </c>
      <c r="M3178" t="n">
        <v>7</v>
      </c>
      <c r="N3178" t="n">
        <v>103500</v>
      </c>
      <c r="O3178" t="n">
        <v>443</v>
      </c>
      <c r="P3178" t="n">
        <v>48.6</v>
      </c>
      <c r="Q3178" t="n">
        <v>26.2</v>
      </c>
      <c r="R3178" t="n">
        <v>84.90000000000001</v>
      </c>
      <c r="S3178" t="n">
        <v>18574</v>
      </c>
      <c r="T3178" t="n">
        <v>4827.88</v>
      </c>
      <c r="U3178" t="n">
        <v>6</v>
      </c>
      <c r="V3178" t="n">
        <v>1</v>
      </c>
      <c r="W3178" t="n">
        <v>22.8</v>
      </c>
    </row>
    <row r="3179">
      <c r="A3179" t="inlineStr">
        <is>
          <t>72059</t>
        </is>
      </c>
      <c r="B3179" t="inlineStr">
        <is>
          <t>PR</t>
        </is>
      </c>
      <c r="C3179" t="inlineStr">
        <is>
          <t>Guayanilla Municipio, Puerto Rico</t>
        </is>
      </c>
      <c r="D3179" t="n">
        <v>17418</v>
      </c>
      <c r="E3179" t="n">
        <v>14319</v>
      </c>
      <c r="F3179" t="n">
        <v>581</v>
      </c>
      <c r="G3179" t="n">
        <v>4.1</v>
      </c>
      <c r="H3179" t="n">
        <v>12015</v>
      </c>
      <c r="I3179" t="n">
        <v>21400</v>
      </c>
      <c r="J3179" t="n">
        <v>5716</v>
      </c>
      <c r="K3179" t="n">
        <v>4569</v>
      </c>
      <c r="L3179" t="n">
        <v>1147</v>
      </c>
      <c r="M3179" t="n">
        <v>20.1</v>
      </c>
      <c r="N3179" t="n">
        <v>84800</v>
      </c>
      <c r="O3179" t="n">
        <v>435</v>
      </c>
      <c r="P3179" t="n">
        <v>50.2</v>
      </c>
      <c r="Q3179" t="n">
        <v>24.4</v>
      </c>
      <c r="R3179" t="n">
        <v>84.90000000000001</v>
      </c>
      <c r="S3179" t="n">
        <v>14152</v>
      </c>
      <c r="T3179" t="n">
        <v>4827.88</v>
      </c>
      <c r="U3179" t="n">
        <v>6</v>
      </c>
      <c r="V3179" t="n">
        <v>1</v>
      </c>
      <c r="W3179" t="n">
        <v>7.6</v>
      </c>
    </row>
    <row r="3180">
      <c r="A3180" t="inlineStr">
        <is>
          <t>72061</t>
        </is>
      </c>
      <c r="B3180" t="inlineStr">
        <is>
          <t>PR</t>
        </is>
      </c>
      <c r="C3180" t="inlineStr">
        <is>
          <t>Guaynabo Municipio, Puerto Rico</t>
        </is>
      </c>
      <c r="D3180" t="n">
        <v>89503</v>
      </c>
      <c r="E3180" t="n">
        <v>76443</v>
      </c>
      <c r="F3180" t="n">
        <v>1917</v>
      </c>
      <c r="G3180" t="n">
        <v>2.5</v>
      </c>
      <c r="H3180" t="n">
        <v>23608</v>
      </c>
      <c r="I3180" t="n">
        <v>46048</v>
      </c>
      <c r="J3180" t="n">
        <v>40203</v>
      </c>
      <c r="K3180" t="n">
        <v>37178</v>
      </c>
      <c r="L3180" t="n">
        <v>3025</v>
      </c>
      <c r="M3180" t="n">
        <v>7.5</v>
      </c>
      <c r="N3180" t="n">
        <v>214500</v>
      </c>
      <c r="O3180" t="n">
        <v>850</v>
      </c>
      <c r="P3180" t="n">
        <v>24.3</v>
      </c>
      <c r="Q3180" t="n">
        <v>22.2</v>
      </c>
      <c r="R3180" t="n">
        <v>84.90000000000001</v>
      </c>
      <c r="S3180" t="n">
        <v>27807</v>
      </c>
      <c r="T3180" t="n">
        <v>4827.88</v>
      </c>
      <c r="U3180" t="n">
        <v>6</v>
      </c>
      <c r="V3180" t="n">
        <v>1</v>
      </c>
      <c r="W3180" t="n">
        <v>38.5</v>
      </c>
    </row>
    <row r="3181">
      <c r="A3181" t="inlineStr">
        <is>
          <t>72063</t>
        </is>
      </c>
      <c r="B3181" t="inlineStr">
        <is>
          <t>PR</t>
        </is>
      </c>
      <c r="C3181" t="inlineStr">
        <is>
          <t>Gurabo Municipio, Puerto Rico</t>
        </is>
      </c>
      <c r="D3181" t="n">
        <v>40383</v>
      </c>
      <c r="E3181" t="n">
        <v>33252</v>
      </c>
      <c r="F3181" t="n">
        <v>831</v>
      </c>
      <c r="G3181" t="n">
        <v>2.5</v>
      </c>
      <c r="H3181" t="n">
        <v>19706</v>
      </c>
      <c r="I3181" t="n">
        <v>39532</v>
      </c>
      <c r="J3181" t="n">
        <v>19226</v>
      </c>
      <c r="K3181" t="n">
        <v>16724</v>
      </c>
      <c r="L3181" t="n">
        <v>2502</v>
      </c>
      <c r="M3181" t="n">
        <v>13</v>
      </c>
      <c r="N3181" t="n">
        <v>160100</v>
      </c>
      <c r="O3181" t="n">
        <v>674</v>
      </c>
      <c r="P3181" t="n">
        <v>32</v>
      </c>
      <c r="Q3181" t="n">
        <v>20.5</v>
      </c>
      <c r="R3181" t="n">
        <v>84.90000000000001</v>
      </c>
      <c r="S3181" t="n">
        <v>23211</v>
      </c>
      <c r="T3181" t="n">
        <v>4827.88</v>
      </c>
      <c r="U3181" t="n">
        <v>6</v>
      </c>
      <c r="V3181" t="n">
        <v>1</v>
      </c>
      <c r="W3181" t="n">
        <v>29.1</v>
      </c>
    </row>
    <row r="3182">
      <c r="A3182" t="inlineStr">
        <is>
          <t>72065</t>
        </is>
      </c>
      <c r="B3182" t="inlineStr">
        <is>
          <t>PR</t>
        </is>
      </c>
      <c r="C3182" t="inlineStr">
        <is>
          <t>Hatillo Municipio, Puerto Rico</t>
        </is>
      </c>
      <c r="D3182" t="n">
        <v>38266</v>
      </c>
      <c r="E3182" t="n">
        <v>32260</v>
      </c>
      <c r="F3182" t="n">
        <v>432</v>
      </c>
      <c r="G3182" t="n">
        <v>1.3</v>
      </c>
      <c r="H3182" t="n">
        <v>15441</v>
      </c>
      <c r="I3182" t="n">
        <v>28001</v>
      </c>
      <c r="J3182" t="n">
        <v>14643</v>
      </c>
      <c r="K3182" t="n">
        <v>13560</v>
      </c>
      <c r="L3182" t="n">
        <v>1083</v>
      </c>
      <c r="M3182" t="n">
        <v>7.4</v>
      </c>
      <c r="N3182" t="n">
        <v>128500</v>
      </c>
      <c r="O3182" t="n">
        <v>602</v>
      </c>
      <c r="P3182" t="n">
        <v>36.4</v>
      </c>
      <c r="Q3182" t="n">
        <v>25.8</v>
      </c>
      <c r="R3182" t="n">
        <v>84.90000000000001</v>
      </c>
      <c r="S3182" t="n">
        <v>18187</v>
      </c>
      <c r="T3182" t="n">
        <v>4827.88</v>
      </c>
      <c r="U3182" t="n">
        <v>6</v>
      </c>
      <c r="V3182" t="n">
        <v>1</v>
      </c>
      <c r="W3182" t="n">
        <v>27.3</v>
      </c>
    </row>
    <row r="3183">
      <c r="A3183" t="inlineStr">
        <is>
          <t>72067</t>
        </is>
      </c>
      <c r="B3183" t="inlineStr">
        <is>
          <t>PR</t>
        </is>
      </c>
      <c r="C3183" t="inlineStr">
        <is>
          <t>Hormigueros Municipio, Puerto Rico</t>
        </is>
      </c>
      <c r="D3183" t="n">
        <v>15520</v>
      </c>
      <c r="E3183" t="n">
        <v>13309</v>
      </c>
      <c r="F3183" t="n">
        <v>369</v>
      </c>
      <c r="G3183" t="n">
        <v>2.8</v>
      </c>
      <c r="H3183" t="n">
        <v>16071</v>
      </c>
      <c r="I3183" t="n">
        <v>24862</v>
      </c>
      <c r="J3183" t="n">
        <v>6093</v>
      </c>
      <c r="K3183" t="n">
        <v>5270</v>
      </c>
      <c r="L3183" t="n">
        <v>823</v>
      </c>
      <c r="M3183" t="n">
        <v>13.5</v>
      </c>
      <c r="N3183" t="n">
        <v>115600</v>
      </c>
      <c r="O3183" t="n">
        <v>556</v>
      </c>
      <c r="P3183" t="n">
        <v>40.1</v>
      </c>
      <c r="Q3183" t="n">
        <v>26.8</v>
      </c>
      <c r="R3183" t="n">
        <v>84.90000000000001</v>
      </c>
      <c r="S3183" t="n">
        <v>18929</v>
      </c>
      <c r="T3183" t="n">
        <v>4827.88</v>
      </c>
      <c r="U3183" t="n">
        <v>6</v>
      </c>
      <c r="V3183" t="n">
        <v>1</v>
      </c>
      <c r="W3183" t="n">
        <v>18.7</v>
      </c>
    </row>
    <row r="3184">
      <c r="A3184" t="inlineStr">
        <is>
          <t>72069</t>
        </is>
      </c>
      <c r="B3184" t="inlineStr">
        <is>
          <t>PR</t>
        </is>
      </c>
      <c r="C3184" t="inlineStr">
        <is>
          <t>Humacao Municipio, Puerto Rico</t>
        </is>
      </c>
      <c r="D3184" t="n">
        <v>50441</v>
      </c>
      <c r="E3184" t="n">
        <v>42225</v>
      </c>
      <c r="F3184" t="n">
        <v>1010</v>
      </c>
      <c r="G3184" t="n">
        <v>2.4</v>
      </c>
      <c r="H3184" t="n">
        <v>16793</v>
      </c>
      <c r="I3184" t="n">
        <v>26083</v>
      </c>
      <c r="J3184" t="n">
        <v>16511</v>
      </c>
      <c r="K3184" t="n">
        <v>15583</v>
      </c>
      <c r="L3184" t="n">
        <v>928</v>
      </c>
      <c r="M3184" t="n">
        <v>5.6</v>
      </c>
      <c r="N3184" t="n">
        <v>117900</v>
      </c>
      <c r="O3184" t="n">
        <v>531</v>
      </c>
      <c r="P3184" t="n">
        <v>38.5</v>
      </c>
      <c r="Q3184" t="n">
        <v>24.4</v>
      </c>
      <c r="R3184" t="n">
        <v>84.90000000000001</v>
      </c>
      <c r="S3184" t="n">
        <v>19780</v>
      </c>
      <c r="T3184" t="n">
        <v>4827.88</v>
      </c>
      <c r="U3184" t="n">
        <v>6</v>
      </c>
      <c r="V3184" t="n">
        <v>1</v>
      </c>
      <c r="W3184" t="n">
        <v>30.2</v>
      </c>
    </row>
    <row r="3185">
      <c r="A3185" t="inlineStr">
        <is>
          <t>72071</t>
        </is>
      </c>
      <c r="B3185" t="inlineStr">
        <is>
          <t>PR</t>
        </is>
      </c>
      <c r="C3185" t="inlineStr">
        <is>
          <t>Isabela Municipio, Puerto Rico</t>
        </is>
      </c>
      <c r="D3185" t="n">
        <v>42878</v>
      </c>
      <c r="E3185" t="n">
        <v>35969</v>
      </c>
      <c r="F3185" t="n">
        <v>842</v>
      </c>
      <c r="G3185" t="n">
        <v>2.3</v>
      </c>
      <c r="H3185" t="n">
        <v>14096</v>
      </c>
      <c r="I3185" t="n">
        <v>20484</v>
      </c>
      <c r="J3185" t="n">
        <v>14034</v>
      </c>
      <c r="K3185" t="n">
        <v>12896</v>
      </c>
      <c r="L3185" t="n">
        <v>1138</v>
      </c>
      <c r="M3185" t="n">
        <v>8.1</v>
      </c>
      <c r="N3185" t="n">
        <v>121800</v>
      </c>
      <c r="O3185" t="n">
        <v>552</v>
      </c>
      <c r="P3185" t="n">
        <v>46.7</v>
      </c>
      <c r="Q3185" t="n">
        <v>32.3</v>
      </c>
      <c r="R3185" t="n">
        <v>84.90000000000001</v>
      </c>
      <c r="S3185" t="n">
        <v>16603</v>
      </c>
      <c r="T3185" t="n">
        <v>4827.88</v>
      </c>
      <c r="U3185" t="n">
        <v>6</v>
      </c>
      <c r="V3185" t="n">
        <v>1</v>
      </c>
      <c r="W3185" t="n">
        <v>16.8</v>
      </c>
    </row>
    <row r="3186">
      <c r="A3186" t="inlineStr">
        <is>
          <t>72073</t>
        </is>
      </c>
      <c r="B3186" t="inlineStr">
        <is>
          <t>PR</t>
        </is>
      </c>
      <c r="C3186" t="inlineStr">
        <is>
          <t>Jayuya Municipio, Puerto Rico</t>
        </is>
      </c>
      <c r="D3186" t="n">
        <v>14653</v>
      </c>
      <c r="E3186" t="n">
        <v>11823</v>
      </c>
      <c r="F3186" t="n">
        <v>202</v>
      </c>
      <c r="G3186" t="n">
        <v>1.7</v>
      </c>
      <c r="H3186" t="n">
        <v>13479</v>
      </c>
      <c r="I3186" t="n">
        <v>18413</v>
      </c>
      <c r="J3186" t="n">
        <v>4567</v>
      </c>
      <c r="K3186" t="n">
        <v>3752</v>
      </c>
      <c r="L3186" t="n">
        <v>815</v>
      </c>
      <c r="M3186" t="n">
        <v>17.8</v>
      </c>
      <c r="N3186" t="n">
        <v>105000</v>
      </c>
      <c r="O3186" t="n">
        <v>463</v>
      </c>
      <c r="P3186" t="n">
        <v>54.9</v>
      </c>
      <c r="Q3186" t="n">
        <v>30.2</v>
      </c>
      <c r="R3186" t="n">
        <v>84.90000000000001</v>
      </c>
      <c r="S3186" t="n">
        <v>15876</v>
      </c>
      <c r="T3186" t="n">
        <v>4827.88</v>
      </c>
      <c r="U3186" t="n">
        <v>6</v>
      </c>
      <c r="V3186" t="n">
        <v>1</v>
      </c>
      <c r="W3186" t="n">
        <v>4.4</v>
      </c>
    </row>
    <row r="3187">
      <c r="A3187" t="inlineStr">
        <is>
          <t>72075</t>
        </is>
      </c>
      <c r="B3187" t="inlineStr">
        <is>
          <t>PR</t>
        </is>
      </c>
      <c r="C3187" t="inlineStr">
        <is>
          <t>Juana Díaz Municipio, Puerto Rico</t>
        </is>
      </c>
      <c r="D3187" t="n">
        <v>46276</v>
      </c>
      <c r="E3187" t="n">
        <v>37560</v>
      </c>
      <c r="F3187" t="n">
        <v>541</v>
      </c>
      <c r="G3187" t="n">
        <v>1.4</v>
      </c>
      <c r="H3187" t="n">
        <v>14752</v>
      </c>
      <c r="I3187" t="n">
        <v>23823</v>
      </c>
      <c r="J3187" t="n">
        <v>17601</v>
      </c>
      <c r="K3187" t="n">
        <v>14535</v>
      </c>
      <c r="L3187" t="n">
        <v>3066</v>
      </c>
      <c r="M3187" t="n">
        <v>17.4</v>
      </c>
      <c r="N3187" t="n">
        <v>102900</v>
      </c>
      <c r="O3187" t="n">
        <v>539</v>
      </c>
      <c r="P3187" t="n">
        <v>42.9</v>
      </c>
      <c r="Q3187" t="n">
        <v>27.2</v>
      </c>
      <c r="R3187" t="n">
        <v>84.90000000000001</v>
      </c>
      <c r="S3187" t="n">
        <v>17376</v>
      </c>
      <c r="T3187" t="n">
        <v>4827.88</v>
      </c>
      <c r="U3187" t="n">
        <v>6</v>
      </c>
      <c r="V3187" t="n">
        <v>1</v>
      </c>
      <c r="W3187" t="n">
        <v>12.5</v>
      </c>
    </row>
    <row r="3188">
      <c r="A3188" t="inlineStr">
        <is>
          <t>72077</t>
        </is>
      </c>
      <c r="B3188" t="inlineStr">
        <is>
          <t>PR</t>
        </is>
      </c>
      <c r="C3188" t="inlineStr">
        <is>
          <t>Juncos Municipio, Puerto Rico</t>
        </is>
      </c>
      <c r="D3188" t="n">
        <v>36895</v>
      </c>
      <c r="E3188" t="n">
        <v>30083</v>
      </c>
      <c r="F3188" t="n">
        <v>544</v>
      </c>
      <c r="G3188" t="n">
        <v>1.8</v>
      </c>
      <c r="H3188" t="n">
        <v>17720</v>
      </c>
      <c r="I3188" t="n">
        <v>28196</v>
      </c>
      <c r="J3188" t="n">
        <v>15740</v>
      </c>
      <c r="K3188" t="n">
        <v>14273</v>
      </c>
      <c r="L3188" t="n">
        <v>1467</v>
      </c>
      <c r="M3188" t="n">
        <v>9.300000000000001</v>
      </c>
      <c r="N3188" t="n">
        <v>116700</v>
      </c>
      <c r="O3188" t="n">
        <v>589</v>
      </c>
      <c r="P3188" t="n">
        <v>34</v>
      </c>
      <c r="Q3188" t="n">
        <v>25.1</v>
      </c>
      <c r="R3188" t="n">
        <v>84.90000000000001</v>
      </c>
      <c r="S3188" t="n">
        <v>20872</v>
      </c>
      <c r="T3188" t="n">
        <v>4827.88</v>
      </c>
      <c r="U3188" t="n">
        <v>6</v>
      </c>
      <c r="V3188" t="n">
        <v>1</v>
      </c>
      <c r="W3188" t="n">
        <v>27.8</v>
      </c>
    </row>
    <row r="3189">
      <c r="A3189" t="inlineStr">
        <is>
          <t>72079</t>
        </is>
      </c>
      <c r="B3189" t="inlineStr">
        <is>
          <t>PR</t>
        </is>
      </c>
      <c r="C3189" t="inlineStr">
        <is>
          <t>Lajas Municipio, Puerto Rico</t>
        </is>
      </c>
      <c r="D3189" t="n">
        <v>23133</v>
      </c>
      <c r="E3189" t="n">
        <v>19530</v>
      </c>
      <c r="F3189" t="n">
        <v>481</v>
      </c>
      <c r="G3189" t="n">
        <v>2.5</v>
      </c>
      <c r="H3189" t="n">
        <v>13379</v>
      </c>
      <c r="I3189" t="n">
        <v>18920</v>
      </c>
      <c r="J3189" t="n">
        <v>8591</v>
      </c>
      <c r="K3189" t="n">
        <v>6844</v>
      </c>
      <c r="L3189" t="n">
        <v>1747</v>
      </c>
      <c r="M3189" t="n">
        <v>20.3</v>
      </c>
      <c r="N3189" t="n">
        <v>102400</v>
      </c>
      <c r="O3189" t="n">
        <v>502</v>
      </c>
      <c r="P3189" t="n">
        <v>53</v>
      </c>
      <c r="Q3189" t="n">
        <v>31.8</v>
      </c>
      <c r="R3189" t="n">
        <v>84.90000000000001</v>
      </c>
      <c r="S3189" t="n">
        <v>15759</v>
      </c>
      <c r="T3189" t="n">
        <v>4827.88</v>
      </c>
      <c r="U3189" t="n">
        <v>6</v>
      </c>
      <c r="V3189" t="n">
        <v>1</v>
      </c>
      <c r="W3189" t="n">
        <v>1.1</v>
      </c>
    </row>
    <row r="3190">
      <c r="A3190" t="inlineStr">
        <is>
          <t>72081</t>
        </is>
      </c>
      <c r="B3190" t="inlineStr">
        <is>
          <t>PR</t>
        </is>
      </c>
      <c r="C3190" t="inlineStr">
        <is>
          <t>Lares Municipio, Puerto Rico</t>
        </is>
      </c>
      <c r="D3190" t="n">
        <v>27944</v>
      </c>
      <c r="E3190" t="n">
        <v>23346</v>
      </c>
      <c r="F3190" t="n">
        <v>391</v>
      </c>
      <c r="G3190" t="n">
        <v>1.7</v>
      </c>
      <c r="H3190" t="n">
        <v>12082</v>
      </c>
      <c r="I3190" t="n">
        <v>19323</v>
      </c>
      <c r="J3190" t="n">
        <v>9941</v>
      </c>
      <c r="K3190" t="n">
        <v>8641</v>
      </c>
      <c r="L3190" t="n">
        <v>1300</v>
      </c>
      <c r="M3190" t="n">
        <v>13.1</v>
      </c>
      <c r="N3190" t="n">
        <v>102200</v>
      </c>
      <c r="O3190" t="n">
        <v>493</v>
      </c>
      <c r="P3190" t="n">
        <v>54.9</v>
      </c>
      <c r="Q3190" t="n">
        <v>30.6</v>
      </c>
      <c r="R3190" t="n">
        <v>84.90000000000001</v>
      </c>
      <c r="S3190" t="n">
        <v>14231</v>
      </c>
      <c r="T3190" t="n">
        <v>4827.88</v>
      </c>
      <c r="U3190" t="n">
        <v>6</v>
      </c>
      <c r="V3190" t="n">
        <v>1</v>
      </c>
      <c r="W3190" t="n">
        <v>8.5</v>
      </c>
    </row>
    <row r="3191">
      <c r="A3191" t="inlineStr">
        <is>
          <t>72083</t>
        </is>
      </c>
      <c r="B3191" t="inlineStr">
        <is>
          <t>PR</t>
        </is>
      </c>
      <c r="C3191" t="inlineStr">
        <is>
          <t>Las Marías Municipio, Puerto Rico</t>
        </is>
      </c>
      <c r="D3191" t="n">
        <v>8790</v>
      </c>
      <c r="E3191" t="n">
        <v>7153</v>
      </c>
      <c r="F3191" t="n">
        <v>172</v>
      </c>
      <c r="G3191" t="n">
        <v>2.4</v>
      </c>
      <c r="H3191" t="n">
        <v>11346</v>
      </c>
      <c r="I3191" t="n">
        <v>16170</v>
      </c>
      <c r="J3191" t="n">
        <v>2648</v>
      </c>
      <c r="K3191" t="n">
        <v>2460</v>
      </c>
      <c r="L3191" t="n">
        <v>188</v>
      </c>
      <c r="M3191" t="n">
        <v>7.1</v>
      </c>
      <c r="N3191" t="n">
        <v>89700</v>
      </c>
      <c r="O3191" t="n">
        <v>358</v>
      </c>
      <c r="P3191" t="n">
        <v>54</v>
      </c>
      <c r="Q3191" t="n">
        <v>26.6</v>
      </c>
      <c r="R3191" t="n">
        <v>84.90000000000001</v>
      </c>
      <c r="S3191" t="n">
        <v>13364</v>
      </c>
      <c r="T3191" t="n">
        <v>4827.88</v>
      </c>
      <c r="U3191" t="n">
        <v>6</v>
      </c>
      <c r="V3191" t="n">
        <v>1</v>
      </c>
      <c r="W3191" t="n">
        <v>18.3</v>
      </c>
    </row>
    <row r="3192">
      <c r="A3192" t="inlineStr">
        <is>
          <t>72085</t>
        </is>
      </c>
      <c r="B3192" t="inlineStr">
        <is>
          <t>PR</t>
        </is>
      </c>
      <c r="C3192" t="inlineStr">
        <is>
          <t>Las Piedras Municipio, Puerto Rico</t>
        </is>
      </c>
      <c r="D3192" t="n">
        <v>35034</v>
      </c>
      <c r="E3192" t="n">
        <v>29025</v>
      </c>
      <c r="F3192" t="n">
        <v>518</v>
      </c>
      <c r="G3192" t="n">
        <v>1.8</v>
      </c>
      <c r="H3192" t="n">
        <v>16932</v>
      </c>
      <c r="I3192" t="n">
        <v>25697</v>
      </c>
      <c r="J3192" t="n">
        <v>12979</v>
      </c>
      <c r="K3192" t="n">
        <v>11958</v>
      </c>
      <c r="L3192" t="n">
        <v>1021</v>
      </c>
      <c r="M3192" t="n">
        <v>7.9</v>
      </c>
      <c r="N3192" t="n">
        <v>121300</v>
      </c>
      <c r="O3192" t="n">
        <v>496</v>
      </c>
      <c r="P3192" t="n">
        <v>37.5</v>
      </c>
      <c r="Q3192" t="n">
        <v>23.2</v>
      </c>
      <c r="R3192" t="n">
        <v>84.90000000000001</v>
      </c>
      <c r="S3192" t="n">
        <v>19943</v>
      </c>
      <c r="T3192" t="n">
        <v>4827.88</v>
      </c>
      <c r="U3192" t="n">
        <v>6</v>
      </c>
      <c r="V3192" t="n">
        <v>1</v>
      </c>
      <c r="W3192" t="n">
        <v>29.1</v>
      </c>
    </row>
    <row r="3193">
      <c r="A3193" t="inlineStr">
        <is>
          <t>72087</t>
        </is>
      </c>
      <c r="B3193" t="inlineStr">
        <is>
          <t>PR</t>
        </is>
      </c>
      <c r="C3193" t="inlineStr">
        <is>
          <t>Loíza Municipio, Puerto Rico</t>
        </is>
      </c>
      <c r="D3193" t="n">
        <v>23176</v>
      </c>
      <c r="E3193" t="n">
        <v>19100</v>
      </c>
      <c r="F3193" t="n">
        <v>266</v>
      </c>
      <c r="G3193" t="n">
        <v>1.4</v>
      </c>
      <c r="H3193" t="n">
        <v>15398</v>
      </c>
      <c r="I3193" t="n">
        <v>22500</v>
      </c>
      <c r="J3193" t="n">
        <v>9257</v>
      </c>
      <c r="K3193" t="n">
        <v>7543</v>
      </c>
      <c r="L3193" t="n">
        <v>1714</v>
      </c>
      <c r="M3193" t="n">
        <v>18.5</v>
      </c>
      <c r="N3193" t="n">
        <v>111000</v>
      </c>
      <c r="O3193" t="n">
        <v>467</v>
      </c>
      <c r="P3193" t="n">
        <v>44.8</v>
      </c>
      <c r="Q3193" t="n">
        <v>24.9</v>
      </c>
      <c r="R3193" t="n">
        <v>84.90000000000001</v>
      </c>
      <c r="S3193" t="n">
        <v>18137</v>
      </c>
      <c r="T3193" t="n">
        <v>4827.88</v>
      </c>
      <c r="U3193" t="n">
        <v>6</v>
      </c>
      <c r="V3193" t="n">
        <v>1</v>
      </c>
      <c r="W3193" t="n">
        <v>12.6</v>
      </c>
    </row>
    <row r="3194">
      <c r="A3194" t="inlineStr">
        <is>
          <t>72089</t>
        </is>
      </c>
      <c r="B3194" t="inlineStr">
        <is>
          <t>PR</t>
        </is>
      </c>
      <c r="C3194" t="inlineStr">
        <is>
          <t>Luquillo Municipio, Puerto Rico</t>
        </is>
      </c>
      <c r="D3194" t="n">
        <v>17631</v>
      </c>
      <c r="E3194" t="n">
        <v>14738</v>
      </c>
      <c r="F3194" t="n">
        <v>467</v>
      </c>
      <c r="G3194" t="n">
        <v>3.2</v>
      </c>
      <c r="H3194" t="n">
        <v>15447</v>
      </c>
      <c r="I3194" t="n">
        <v>23769</v>
      </c>
      <c r="J3194" t="n">
        <v>7414</v>
      </c>
      <c r="K3194" t="n">
        <v>5746</v>
      </c>
      <c r="L3194" t="n">
        <v>1668</v>
      </c>
      <c r="M3194" t="n">
        <v>22.5</v>
      </c>
      <c r="N3194" t="n">
        <v>125200</v>
      </c>
      <c r="O3194" t="n">
        <v>532</v>
      </c>
      <c r="P3194" t="n">
        <v>43.8</v>
      </c>
      <c r="Q3194" t="n">
        <v>26.9</v>
      </c>
      <c r="R3194" t="n">
        <v>84.90000000000001</v>
      </c>
      <c r="S3194" t="n">
        <v>18194</v>
      </c>
      <c r="T3194" t="n">
        <v>4827.88</v>
      </c>
      <c r="U3194" t="n">
        <v>6</v>
      </c>
      <c r="V3194" t="n">
        <v>1</v>
      </c>
      <c r="W3194" t="n">
        <v>7.1</v>
      </c>
    </row>
    <row r="3195">
      <c r="A3195" t="inlineStr">
        <is>
          <t>72091</t>
        </is>
      </c>
      <c r="B3195" t="inlineStr">
        <is>
          <t>PR</t>
        </is>
      </c>
      <c r="C3195" t="inlineStr">
        <is>
          <t>Manatí Municipio, Puerto Rico</t>
        </is>
      </c>
      <c r="D3195" t="n">
        <v>39152</v>
      </c>
      <c r="E3195" t="n">
        <v>32429</v>
      </c>
      <c r="F3195" t="n">
        <v>829</v>
      </c>
      <c r="G3195" t="n">
        <v>2.6</v>
      </c>
      <c r="H3195" t="n">
        <v>15007</v>
      </c>
      <c r="I3195" t="n">
        <v>20352</v>
      </c>
      <c r="J3195" t="n">
        <v>13691</v>
      </c>
      <c r="K3195" t="n">
        <v>11361</v>
      </c>
      <c r="L3195" t="n">
        <v>2330</v>
      </c>
      <c r="M3195" t="n">
        <v>17</v>
      </c>
      <c r="N3195" t="n">
        <v>116000</v>
      </c>
      <c r="O3195" t="n">
        <v>551</v>
      </c>
      <c r="P3195" t="n">
        <v>45.9</v>
      </c>
      <c r="Q3195" t="n">
        <v>32.5</v>
      </c>
      <c r="R3195" t="n">
        <v>84.90000000000001</v>
      </c>
      <c r="S3195" t="n">
        <v>17676</v>
      </c>
      <c r="T3195" t="n">
        <v>4827.88</v>
      </c>
      <c r="U3195" t="n">
        <v>6</v>
      </c>
      <c r="V3195" t="n">
        <v>1</v>
      </c>
      <c r="W3195" t="n">
        <v>7.6</v>
      </c>
    </row>
    <row r="3196">
      <c r="A3196" t="inlineStr">
        <is>
          <t>72093</t>
        </is>
      </c>
      <c r="B3196" t="inlineStr">
        <is>
          <t>PR</t>
        </is>
      </c>
      <c r="C3196" t="inlineStr">
        <is>
          <t>Maricao Municipio, Puerto Rico</t>
        </is>
      </c>
      <c r="D3196" t="n">
        <v>5176</v>
      </c>
      <c r="E3196" t="n">
        <v>4315</v>
      </c>
      <c r="F3196" t="n">
        <v>48</v>
      </c>
      <c r="G3196" t="n">
        <v>1.1</v>
      </c>
      <c r="H3196" t="n">
        <v>15727</v>
      </c>
      <c r="I3196" t="n">
        <v>20541</v>
      </c>
      <c r="J3196" t="n">
        <v>1329</v>
      </c>
      <c r="K3196" t="n">
        <v>1329</v>
      </c>
      <c r="L3196" t="n">
        <v>0</v>
      </c>
      <c r="N3196" t="n">
        <v>103800</v>
      </c>
      <c r="O3196" t="n">
        <v>405</v>
      </c>
      <c r="P3196" t="n">
        <v>52.6</v>
      </c>
      <c r="Q3196" t="n">
        <v>23.7</v>
      </c>
      <c r="R3196" t="n">
        <v>84.90000000000001</v>
      </c>
      <c r="S3196" t="n">
        <v>18524</v>
      </c>
      <c r="T3196" t="n">
        <v>4827.88</v>
      </c>
      <c r="U3196" t="n">
        <v>6</v>
      </c>
      <c r="V3196" t="n">
        <v>1</v>
      </c>
      <c r="W3196" t="n">
        <v>19.3</v>
      </c>
    </row>
    <row r="3197">
      <c r="A3197" t="inlineStr">
        <is>
          <t>72095</t>
        </is>
      </c>
      <c r="B3197" t="inlineStr">
        <is>
          <t>PR</t>
        </is>
      </c>
      <c r="C3197" t="inlineStr">
        <is>
          <t>Maunabo Municipio, Puerto Rico</t>
        </is>
      </c>
      <c r="D3197" t="n">
        <v>10482</v>
      </c>
      <c r="E3197" t="n">
        <v>8774</v>
      </c>
      <c r="F3197" t="n">
        <v>259</v>
      </c>
      <c r="G3197" t="n">
        <v>3</v>
      </c>
      <c r="H3197" t="n">
        <v>14278</v>
      </c>
      <c r="I3197" t="n">
        <v>19363</v>
      </c>
      <c r="J3197" t="n">
        <v>3169</v>
      </c>
      <c r="K3197" t="n">
        <v>2636</v>
      </c>
      <c r="L3197" t="n">
        <v>533</v>
      </c>
      <c r="M3197" t="n">
        <v>16.8</v>
      </c>
      <c r="N3197" t="n">
        <v>106000</v>
      </c>
      <c r="O3197" t="n">
        <v>498</v>
      </c>
      <c r="P3197" t="n">
        <v>52.8</v>
      </c>
      <c r="Q3197" t="n">
        <v>30.9</v>
      </c>
      <c r="R3197" t="n">
        <v>84.90000000000001</v>
      </c>
      <c r="S3197" t="n">
        <v>16817</v>
      </c>
      <c r="T3197" t="n">
        <v>4827.88</v>
      </c>
      <c r="U3197" t="n">
        <v>6</v>
      </c>
      <c r="V3197" t="n">
        <v>1</v>
      </c>
      <c r="W3197" t="n">
        <v>6.1</v>
      </c>
    </row>
    <row r="3198">
      <c r="A3198" t="inlineStr">
        <is>
          <t>72097</t>
        </is>
      </c>
      <c r="B3198" t="inlineStr">
        <is>
          <t>PR</t>
        </is>
      </c>
      <c r="C3198" t="inlineStr">
        <is>
          <t>Mayagüez Municipio, Puerto Rico</t>
        </is>
      </c>
      <c r="D3198" t="n">
        <v>71824</v>
      </c>
      <c r="E3198" t="n">
        <v>60524</v>
      </c>
      <c r="F3198" t="n">
        <v>1377</v>
      </c>
      <c r="G3198" t="n">
        <v>2.3</v>
      </c>
      <c r="H3198" t="n">
        <v>13701</v>
      </c>
      <c r="I3198" t="n">
        <v>17963</v>
      </c>
      <c r="J3198" t="n">
        <v>26344</v>
      </c>
      <c r="K3198" t="n">
        <v>20365</v>
      </c>
      <c r="L3198" t="n">
        <v>5979</v>
      </c>
      <c r="M3198" t="n">
        <v>22.7</v>
      </c>
      <c r="N3198" t="n">
        <v>107900</v>
      </c>
      <c r="O3198" t="n">
        <v>456</v>
      </c>
      <c r="P3198" t="n">
        <v>53</v>
      </c>
      <c r="Q3198" t="n">
        <v>30.5</v>
      </c>
      <c r="R3198" t="n">
        <v>84.90000000000001</v>
      </c>
      <c r="S3198" t="n">
        <v>16138</v>
      </c>
      <c r="T3198" t="n">
        <v>4827.88</v>
      </c>
      <c r="U3198" t="n">
        <v>6</v>
      </c>
      <c r="V3198" t="n">
        <v>1</v>
      </c>
      <c r="W3198" t="n">
        <v>0</v>
      </c>
    </row>
    <row r="3199">
      <c r="A3199" t="inlineStr">
        <is>
          <t>72099</t>
        </is>
      </c>
      <c r="B3199" t="inlineStr">
        <is>
          <t>PR</t>
        </is>
      </c>
      <c r="C3199" t="inlineStr">
        <is>
          <t>Moca Municipio, Puerto Rico</t>
        </is>
      </c>
      <c r="D3199" t="n">
        <v>37402</v>
      </c>
      <c r="E3199" t="n">
        <v>30870</v>
      </c>
      <c r="F3199" t="n">
        <v>681</v>
      </c>
      <c r="G3199" t="n">
        <v>2.2</v>
      </c>
      <c r="H3199" t="n">
        <v>14556</v>
      </c>
      <c r="I3199" t="n">
        <v>21415</v>
      </c>
      <c r="J3199" t="n">
        <v>14517</v>
      </c>
      <c r="K3199" t="n">
        <v>11735</v>
      </c>
      <c r="L3199" t="n">
        <v>2782</v>
      </c>
      <c r="M3199" t="n">
        <v>19.2</v>
      </c>
      <c r="N3199" t="n">
        <v>116400</v>
      </c>
      <c r="O3199" t="n">
        <v>504</v>
      </c>
      <c r="P3199" t="n">
        <v>46</v>
      </c>
      <c r="Q3199" t="n">
        <v>28.2</v>
      </c>
      <c r="R3199" t="n">
        <v>84.90000000000001</v>
      </c>
      <c r="S3199" t="n">
        <v>17145</v>
      </c>
      <c r="T3199" t="n">
        <v>4827.88</v>
      </c>
      <c r="U3199" t="n">
        <v>6</v>
      </c>
      <c r="V3199" t="n">
        <v>1</v>
      </c>
      <c r="W3199" t="n">
        <v>8.4</v>
      </c>
    </row>
    <row r="3200">
      <c r="A3200" t="inlineStr">
        <is>
          <t>72101</t>
        </is>
      </c>
      <c r="B3200" t="inlineStr">
        <is>
          <t>PR</t>
        </is>
      </c>
      <c r="C3200" t="inlineStr">
        <is>
          <t>Morovis Municipio, Puerto Rico</t>
        </is>
      </c>
      <c r="D3200" t="n">
        <v>28534</v>
      </c>
      <c r="E3200" t="n">
        <v>23423</v>
      </c>
      <c r="F3200" t="n">
        <v>306</v>
      </c>
      <c r="G3200" t="n">
        <v>1.3</v>
      </c>
      <c r="H3200" t="n">
        <v>14927</v>
      </c>
      <c r="I3200" t="n">
        <v>23010</v>
      </c>
      <c r="J3200" t="n">
        <v>10741</v>
      </c>
      <c r="K3200" t="n">
        <v>9332</v>
      </c>
      <c r="L3200" t="n">
        <v>1409</v>
      </c>
      <c r="M3200" t="n">
        <v>13.1</v>
      </c>
      <c r="N3200" t="n">
        <v>113800</v>
      </c>
      <c r="O3200" t="n">
        <v>572</v>
      </c>
      <c r="P3200" t="n">
        <v>48.7</v>
      </c>
      <c r="Q3200" t="n">
        <v>29.8</v>
      </c>
      <c r="R3200" t="n">
        <v>84.90000000000001</v>
      </c>
      <c r="S3200" t="n">
        <v>17582</v>
      </c>
      <c r="T3200" t="n">
        <v>4827.88</v>
      </c>
      <c r="U3200" t="n">
        <v>6</v>
      </c>
      <c r="V3200" t="n">
        <v>1</v>
      </c>
      <c r="W3200" t="n">
        <v>12.9</v>
      </c>
    </row>
    <row r="3201">
      <c r="A3201" t="inlineStr">
        <is>
          <t>72103</t>
        </is>
      </c>
      <c r="B3201" t="inlineStr">
        <is>
          <t>PR</t>
        </is>
      </c>
      <c r="C3201" t="inlineStr">
        <is>
          <t>Naguabo Municipio, Puerto Rico</t>
        </is>
      </c>
      <c r="D3201" t="n">
        <v>23205</v>
      </c>
      <c r="E3201" t="n">
        <v>18639</v>
      </c>
      <c r="F3201" t="n">
        <v>437</v>
      </c>
      <c r="G3201" t="n">
        <v>2.3</v>
      </c>
      <c r="H3201" t="n">
        <v>16793</v>
      </c>
      <c r="I3201" t="n">
        <v>21416</v>
      </c>
      <c r="J3201" t="n">
        <v>7985</v>
      </c>
      <c r="K3201" t="n">
        <v>7248</v>
      </c>
      <c r="L3201" t="n">
        <v>737</v>
      </c>
      <c r="M3201" t="n">
        <v>9.199999999999999</v>
      </c>
      <c r="N3201" t="n">
        <v>105500</v>
      </c>
      <c r="O3201" t="n">
        <v>525</v>
      </c>
      <c r="P3201" t="n">
        <v>48</v>
      </c>
      <c r="Q3201" t="n">
        <v>29.4</v>
      </c>
      <c r="R3201" t="n">
        <v>84.90000000000001</v>
      </c>
      <c r="S3201" t="n">
        <v>19780</v>
      </c>
      <c r="T3201" t="n">
        <v>4827.88</v>
      </c>
      <c r="U3201" t="n">
        <v>6</v>
      </c>
      <c r="V3201" t="n">
        <v>1</v>
      </c>
      <c r="W3201" t="n">
        <v>18.6</v>
      </c>
    </row>
    <row r="3202">
      <c r="A3202" t="inlineStr">
        <is>
          <t>72105</t>
        </is>
      </c>
      <c r="B3202" t="inlineStr">
        <is>
          <t>PR</t>
        </is>
      </c>
      <c r="C3202" t="inlineStr">
        <is>
          <t>Naranjito Municipio, Puerto Rico</t>
        </is>
      </c>
      <c r="D3202" t="n">
        <v>29246</v>
      </c>
      <c r="E3202" t="n">
        <v>24080</v>
      </c>
      <c r="F3202" t="n">
        <v>496</v>
      </c>
      <c r="G3202" t="n">
        <v>2.1</v>
      </c>
      <c r="H3202" t="n">
        <v>14244</v>
      </c>
      <c r="I3202" t="n">
        <v>21399</v>
      </c>
      <c r="J3202" t="n">
        <v>10394</v>
      </c>
      <c r="K3202" t="n">
        <v>8743</v>
      </c>
      <c r="L3202" t="n">
        <v>1651</v>
      </c>
      <c r="M3202" t="n">
        <v>15.9</v>
      </c>
      <c r="N3202" t="n">
        <v>106800</v>
      </c>
      <c r="O3202" t="n">
        <v>490</v>
      </c>
      <c r="P3202" t="n">
        <v>50.5</v>
      </c>
      <c r="Q3202" t="n">
        <v>27.5</v>
      </c>
      <c r="R3202" t="n">
        <v>84.90000000000001</v>
      </c>
      <c r="S3202" t="n">
        <v>16777</v>
      </c>
      <c r="T3202" t="n">
        <v>4827.88</v>
      </c>
      <c r="U3202" t="n">
        <v>6</v>
      </c>
      <c r="V3202" t="n">
        <v>1</v>
      </c>
      <c r="W3202" t="n">
        <v>10.6</v>
      </c>
    </row>
    <row r="3203">
      <c r="A3203" t="inlineStr">
        <is>
          <t>72107</t>
        </is>
      </c>
      <c r="B3203" t="inlineStr">
        <is>
          <t>PR</t>
        </is>
      </c>
      <c r="C3203" t="inlineStr">
        <is>
          <t>Orocovis Municipio, Puerto Rico</t>
        </is>
      </c>
      <c r="D3203" t="n">
        <v>21351</v>
      </c>
      <c r="E3203" t="n">
        <v>17350</v>
      </c>
      <c r="F3203" t="n">
        <v>248</v>
      </c>
      <c r="G3203" t="n">
        <v>1.4</v>
      </c>
      <c r="H3203" t="n">
        <v>13730</v>
      </c>
      <c r="I3203" t="n">
        <v>19062</v>
      </c>
      <c r="J3203" t="n">
        <v>6804</v>
      </c>
      <c r="K3203" t="n">
        <v>5852</v>
      </c>
      <c r="L3203" t="n">
        <v>952</v>
      </c>
      <c r="M3203" t="n">
        <v>14</v>
      </c>
      <c r="N3203" t="n">
        <v>94700</v>
      </c>
      <c r="O3203" t="n">
        <v>480</v>
      </c>
      <c r="P3203" t="n">
        <v>52.5</v>
      </c>
      <c r="Q3203" t="n">
        <v>30.2</v>
      </c>
      <c r="R3203" t="n">
        <v>84.90000000000001</v>
      </c>
      <c r="S3203" t="n">
        <v>16172</v>
      </c>
      <c r="T3203" t="n">
        <v>4827.88</v>
      </c>
      <c r="U3203" t="n">
        <v>6</v>
      </c>
      <c r="V3203" t="n">
        <v>1</v>
      </c>
      <c r="W3203" t="n">
        <v>9.6</v>
      </c>
    </row>
    <row r="3204">
      <c r="A3204" t="inlineStr">
        <is>
          <t>72109</t>
        </is>
      </c>
      <c r="B3204" t="inlineStr">
        <is>
          <t>PR</t>
        </is>
      </c>
      <c r="C3204" t="inlineStr">
        <is>
          <t>Patillas Municipio, Puerto Rico</t>
        </is>
      </c>
      <c r="D3204" t="n">
        <v>15753</v>
      </c>
      <c r="E3204" t="n">
        <v>13264</v>
      </c>
      <c r="F3204" t="n">
        <v>430</v>
      </c>
      <c r="G3204" t="n">
        <v>3.2</v>
      </c>
      <c r="H3204" t="n">
        <v>14249</v>
      </c>
      <c r="I3204" t="n">
        <v>23422</v>
      </c>
      <c r="J3204" t="n">
        <v>4939</v>
      </c>
      <c r="K3204" t="n">
        <v>4437</v>
      </c>
      <c r="L3204" t="n">
        <v>502</v>
      </c>
      <c r="M3204" t="n">
        <v>10.2</v>
      </c>
      <c r="N3204" t="n">
        <v>89200</v>
      </c>
      <c r="O3204" t="n">
        <v>515</v>
      </c>
      <c r="P3204" t="n">
        <v>47.8</v>
      </c>
      <c r="Q3204" t="n">
        <v>26.4</v>
      </c>
      <c r="R3204" t="n">
        <v>84.90000000000001</v>
      </c>
      <c r="S3204" t="n">
        <v>16783</v>
      </c>
      <c r="T3204" t="n">
        <v>4827.88</v>
      </c>
      <c r="U3204" t="n">
        <v>6</v>
      </c>
      <c r="V3204" t="n">
        <v>1</v>
      </c>
      <c r="W3204" t="n">
        <v>18.8</v>
      </c>
    </row>
    <row r="3205">
      <c r="A3205" t="inlineStr">
        <is>
          <t>72111</t>
        </is>
      </c>
      <c r="B3205" t="inlineStr">
        <is>
          <t>PR</t>
        </is>
      </c>
      <c r="C3205" t="inlineStr">
        <is>
          <t>Peñuelas Municipio, Puerto Rico</t>
        </is>
      </c>
      <c r="D3205" t="n">
        <v>20082</v>
      </c>
      <c r="E3205" t="n">
        <v>16109</v>
      </c>
      <c r="F3205" t="n">
        <v>675</v>
      </c>
      <c r="G3205" t="n">
        <v>4.2</v>
      </c>
      <c r="H3205" t="n">
        <v>14137</v>
      </c>
      <c r="I3205" t="n">
        <v>20959</v>
      </c>
      <c r="J3205" t="n">
        <v>7014</v>
      </c>
      <c r="K3205" t="n">
        <v>6359</v>
      </c>
      <c r="L3205" t="n">
        <v>655</v>
      </c>
      <c r="M3205" t="n">
        <v>9.300000000000001</v>
      </c>
      <c r="N3205" t="n">
        <v>88000</v>
      </c>
      <c r="O3205" t="n">
        <v>519</v>
      </c>
      <c r="P3205" t="n">
        <v>51</v>
      </c>
      <c r="Q3205" t="n">
        <v>29.7</v>
      </c>
      <c r="R3205" t="n">
        <v>84.90000000000001</v>
      </c>
      <c r="S3205" t="n">
        <v>16651</v>
      </c>
      <c r="T3205" t="n">
        <v>4827.88</v>
      </c>
      <c r="U3205" t="n">
        <v>6</v>
      </c>
      <c r="V3205" t="n">
        <v>1</v>
      </c>
      <c r="W3205" t="n">
        <v>15.9</v>
      </c>
    </row>
    <row r="3206">
      <c r="A3206" t="inlineStr">
        <is>
          <t>72113</t>
        </is>
      </c>
      <c r="B3206" t="inlineStr">
        <is>
          <t>PR</t>
        </is>
      </c>
      <c r="C3206" t="inlineStr">
        <is>
          <t>Ponce Municipio, Puerto Rico</t>
        </is>
      </c>
      <c r="D3206" t="n">
        <v>134676</v>
      </c>
      <c r="E3206" t="n">
        <v>110737</v>
      </c>
      <c r="F3206" t="n">
        <v>1733</v>
      </c>
      <c r="G3206" t="n">
        <v>1.6</v>
      </c>
      <c r="H3206" t="n">
        <v>14941</v>
      </c>
      <c r="I3206" t="n">
        <v>18827</v>
      </c>
      <c r="J3206" t="n">
        <v>43795</v>
      </c>
      <c r="K3206" t="n">
        <v>37635</v>
      </c>
      <c r="L3206" t="n">
        <v>6160</v>
      </c>
      <c r="M3206" t="n">
        <v>14.1</v>
      </c>
      <c r="N3206" t="n">
        <v>108200</v>
      </c>
      <c r="O3206" t="n">
        <v>504</v>
      </c>
      <c r="P3206" t="n">
        <v>50.9</v>
      </c>
      <c r="Q3206" t="n">
        <v>32.1</v>
      </c>
      <c r="R3206" t="n">
        <v>84.90000000000001</v>
      </c>
      <c r="S3206" t="n">
        <v>17598</v>
      </c>
      <c r="T3206" t="n">
        <v>4827.88</v>
      </c>
      <c r="U3206" t="n">
        <v>6</v>
      </c>
      <c r="V3206" t="n">
        <v>1</v>
      </c>
      <c r="W3206" t="n">
        <v>9.1</v>
      </c>
    </row>
    <row r="3207">
      <c r="A3207" t="inlineStr">
        <is>
          <t>72115</t>
        </is>
      </c>
      <c r="B3207" t="inlineStr">
        <is>
          <t>PR</t>
        </is>
      </c>
      <c r="C3207" t="inlineStr">
        <is>
          <t>Quebradillas Municipio, Puerto Rico</t>
        </is>
      </c>
      <c r="D3207" t="n">
        <v>23486</v>
      </c>
      <c r="E3207" t="n">
        <v>19498</v>
      </c>
      <c r="F3207" t="n">
        <v>469</v>
      </c>
      <c r="G3207" t="n">
        <v>2.4</v>
      </c>
      <c r="H3207" t="n">
        <v>13908</v>
      </c>
      <c r="I3207" t="n">
        <v>23624</v>
      </c>
      <c r="J3207" t="n">
        <v>7913</v>
      </c>
      <c r="K3207" t="n">
        <v>7275</v>
      </c>
      <c r="L3207" t="n">
        <v>638</v>
      </c>
      <c r="M3207" t="n">
        <v>8.1</v>
      </c>
      <c r="N3207" t="n">
        <v>109700</v>
      </c>
      <c r="O3207" t="n">
        <v>527</v>
      </c>
      <c r="P3207" t="n">
        <v>45.1</v>
      </c>
      <c r="Q3207" t="n">
        <v>26.8</v>
      </c>
      <c r="R3207" t="n">
        <v>84.90000000000001</v>
      </c>
      <c r="S3207" t="n">
        <v>16382</v>
      </c>
      <c r="T3207" t="n">
        <v>4827.88</v>
      </c>
      <c r="U3207" t="n">
        <v>6</v>
      </c>
      <c r="V3207" t="n">
        <v>1</v>
      </c>
      <c r="W3207" t="n">
        <v>21.7</v>
      </c>
    </row>
    <row r="3208">
      <c r="A3208" t="inlineStr">
        <is>
          <t>72117</t>
        </is>
      </c>
      <c r="B3208" t="inlineStr">
        <is>
          <t>PR</t>
        </is>
      </c>
      <c r="C3208" t="inlineStr">
        <is>
          <t>Rincón Municipio, Puerto Rico</t>
        </is>
      </c>
      <c r="D3208" t="n">
        <v>15276</v>
      </c>
      <c r="E3208" t="n">
        <v>13084</v>
      </c>
      <c r="F3208" t="n">
        <v>344</v>
      </c>
      <c r="G3208" t="n">
        <v>2.6</v>
      </c>
      <c r="H3208" t="n">
        <v>14841</v>
      </c>
      <c r="I3208" t="n">
        <v>25223</v>
      </c>
      <c r="J3208" t="n">
        <v>5602</v>
      </c>
      <c r="K3208" t="n">
        <v>5256</v>
      </c>
      <c r="L3208" t="n">
        <v>346</v>
      </c>
      <c r="M3208" t="n">
        <v>6.2</v>
      </c>
      <c r="N3208" t="n">
        <v>154900</v>
      </c>
      <c r="O3208" t="n">
        <v>626</v>
      </c>
      <c r="P3208" t="n">
        <v>44.6</v>
      </c>
      <c r="Q3208" t="n">
        <v>29.8</v>
      </c>
      <c r="R3208" t="n">
        <v>84.90000000000001</v>
      </c>
      <c r="S3208" t="n">
        <v>17481</v>
      </c>
      <c r="T3208" t="n">
        <v>4827.88</v>
      </c>
      <c r="U3208" t="n">
        <v>6</v>
      </c>
      <c r="V3208" t="n">
        <v>1</v>
      </c>
      <c r="W3208" t="n">
        <v>22</v>
      </c>
    </row>
    <row r="3209">
      <c r="A3209" t="inlineStr">
        <is>
          <t>72119</t>
        </is>
      </c>
      <c r="B3209" t="inlineStr">
        <is>
          <t>PR</t>
        </is>
      </c>
      <c r="C3209" t="inlineStr">
        <is>
          <t>Río Grande Municipio, Puerto Rico</t>
        </is>
      </c>
      <c r="D3209" t="n">
        <v>46478</v>
      </c>
      <c r="E3209" t="n">
        <v>38955</v>
      </c>
      <c r="F3209" t="n">
        <v>958</v>
      </c>
      <c r="G3209" t="n">
        <v>2.5</v>
      </c>
      <c r="H3209" t="n">
        <v>16668</v>
      </c>
      <c r="I3209" t="n">
        <v>26745</v>
      </c>
      <c r="J3209" t="n">
        <v>20970</v>
      </c>
      <c r="K3209" t="n">
        <v>17510</v>
      </c>
      <c r="L3209" t="n">
        <v>3460</v>
      </c>
      <c r="M3209" t="n">
        <v>16.5</v>
      </c>
      <c r="N3209" t="n">
        <v>128900</v>
      </c>
      <c r="O3209" t="n">
        <v>580</v>
      </c>
      <c r="P3209" t="n">
        <v>37</v>
      </c>
      <c r="Q3209" t="n">
        <v>26</v>
      </c>
      <c r="R3209" t="n">
        <v>84.90000000000001</v>
      </c>
      <c r="S3209" t="n">
        <v>19633</v>
      </c>
      <c r="T3209" t="n">
        <v>4827.88</v>
      </c>
      <c r="U3209" t="n">
        <v>6</v>
      </c>
      <c r="V3209" t="n">
        <v>1</v>
      </c>
      <c r="W3209" t="n">
        <v>17.6</v>
      </c>
    </row>
    <row r="3210">
      <c r="A3210" t="inlineStr">
        <is>
          <t>72121</t>
        </is>
      </c>
      <c r="B3210" t="inlineStr">
        <is>
          <t>PR</t>
        </is>
      </c>
      <c r="C3210" t="inlineStr">
        <is>
          <t>Sabana Grande Municipio, Puerto Rico</t>
        </is>
      </c>
      <c r="D3210" t="n">
        <v>22541</v>
      </c>
      <c r="E3210" t="n">
        <v>18666</v>
      </c>
      <c r="F3210" t="n">
        <v>357</v>
      </c>
      <c r="G3210" t="n">
        <v>1.9</v>
      </c>
      <c r="H3210" t="n">
        <v>14384</v>
      </c>
      <c r="I3210" t="n">
        <v>20564</v>
      </c>
      <c r="J3210" t="n">
        <v>7858</v>
      </c>
      <c r="K3210" t="n">
        <v>6794</v>
      </c>
      <c r="L3210" t="n">
        <v>1064</v>
      </c>
      <c r="M3210" t="n">
        <v>13.5</v>
      </c>
      <c r="N3210" t="n">
        <v>100300</v>
      </c>
      <c r="O3210" t="n">
        <v>438</v>
      </c>
      <c r="P3210" t="n">
        <v>44.5</v>
      </c>
      <c r="Q3210" t="n">
        <v>25.6</v>
      </c>
      <c r="R3210" t="n">
        <v>84.90000000000001</v>
      </c>
      <c r="S3210" t="n">
        <v>16942</v>
      </c>
      <c r="T3210" t="n">
        <v>4827.88</v>
      </c>
      <c r="U3210" t="n">
        <v>6</v>
      </c>
      <c r="V3210" t="n">
        <v>1</v>
      </c>
      <c r="W3210" t="n">
        <v>17.2</v>
      </c>
    </row>
    <row r="3211">
      <c r="A3211" t="inlineStr">
        <is>
          <t>72123</t>
        </is>
      </c>
      <c r="B3211" t="inlineStr">
        <is>
          <t>PR</t>
        </is>
      </c>
      <c r="C3211" t="inlineStr">
        <is>
          <t>Salinas Municipio, Puerto Rico</t>
        </is>
      </c>
      <c r="D3211" t="n">
        <v>25397</v>
      </c>
      <c r="E3211" t="n">
        <v>20685</v>
      </c>
      <c r="F3211" t="n">
        <v>551</v>
      </c>
      <c r="G3211" t="n">
        <v>2.7</v>
      </c>
      <c r="H3211" t="n">
        <v>15374</v>
      </c>
      <c r="I3211" t="n">
        <v>21611</v>
      </c>
      <c r="J3211" t="n">
        <v>8637</v>
      </c>
      <c r="K3211" t="n">
        <v>8032</v>
      </c>
      <c r="L3211" t="n">
        <v>605</v>
      </c>
      <c r="M3211" t="n">
        <v>7</v>
      </c>
      <c r="N3211" t="n">
        <v>91700</v>
      </c>
      <c r="O3211" t="n">
        <v>509</v>
      </c>
      <c r="P3211" t="n">
        <v>48</v>
      </c>
      <c r="Q3211" t="n">
        <v>28.3</v>
      </c>
      <c r="R3211" t="n">
        <v>84.90000000000001</v>
      </c>
      <c r="S3211" t="n">
        <v>18108</v>
      </c>
      <c r="T3211" t="n">
        <v>4827.88</v>
      </c>
      <c r="U3211" t="n">
        <v>6</v>
      </c>
      <c r="V3211" t="n">
        <v>1</v>
      </c>
      <c r="W3211" t="n">
        <v>21.2</v>
      </c>
    </row>
    <row r="3212">
      <c r="A3212" t="inlineStr">
        <is>
          <t>72125</t>
        </is>
      </c>
      <c r="B3212" t="inlineStr">
        <is>
          <t>PR</t>
        </is>
      </c>
      <c r="C3212" t="inlineStr">
        <is>
          <t>San Germán Municipio, Puerto Rico</t>
        </is>
      </c>
      <c r="D3212" t="n">
        <v>31514</v>
      </c>
      <c r="E3212" t="n">
        <v>26206</v>
      </c>
      <c r="F3212" t="n">
        <v>731</v>
      </c>
      <c r="G3212" t="n">
        <v>2.8</v>
      </c>
      <c r="H3212" t="n">
        <v>13658</v>
      </c>
      <c r="I3212" t="n">
        <v>17921</v>
      </c>
      <c r="J3212" t="n">
        <v>8491</v>
      </c>
      <c r="K3212" t="n">
        <v>7931</v>
      </c>
      <c r="L3212" t="n">
        <v>560</v>
      </c>
      <c r="M3212" t="n">
        <v>6.6</v>
      </c>
      <c r="N3212" t="n">
        <v>100100</v>
      </c>
      <c r="O3212" t="n">
        <v>464</v>
      </c>
      <c r="P3212" t="n">
        <v>51.9</v>
      </c>
      <c r="Q3212" t="n">
        <v>31.1</v>
      </c>
      <c r="R3212" t="n">
        <v>84.90000000000001</v>
      </c>
      <c r="S3212" t="n">
        <v>16087</v>
      </c>
      <c r="T3212" t="n">
        <v>4827.88</v>
      </c>
      <c r="U3212" t="n">
        <v>6</v>
      </c>
      <c r="V3212" t="n">
        <v>1</v>
      </c>
      <c r="W3212" t="n">
        <v>17.1</v>
      </c>
    </row>
    <row r="3213">
      <c r="A3213" t="inlineStr">
        <is>
          <t>72127</t>
        </is>
      </c>
      <c r="B3213" t="inlineStr">
        <is>
          <t>PR</t>
        </is>
      </c>
      <c r="C3213" t="inlineStr">
        <is>
          <t>San Juan Municipio, Puerto Rico</t>
        </is>
      </c>
      <c r="D3213" t="n">
        <v>338661</v>
      </c>
      <c r="E3213" t="n">
        <v>284740</v>
      </c>
      <c r="F3213" t="n">
        <v>6648</v>
      </c>
      <c r="G3213" t="n">
        <v>2.3</v>
      </c>
      <c r="H3213" t="n">
        <v>19277</v>
      </c>
      <c r="I3213" t="n">
        <v>26981</v>
      </c>
      <c r="J3213" t="n">
        <v>152022</v>
      </c>
      <c r="K3213" t="n">
        <v>130049</v>
      </c>
      <c r="L3213" t="n">
        <v>21973</v>
      </c>
      <c r="M3213" t="n">
        <v>14.5</v>
      </c>
      <c r="N3213" t="n">
        <v>171400</v>
      </c>
      <c r="O3213" t="n">
        <v>596</v>
      </c>
      <c r="P3213" t="n">
        <v>39.5</v>
      </c>
      <c r="Q3213" t="n">
        <v>26.5</v>
      </c>
      <c r="R3213" t="n">
        <v>84.90000000000001</v>
      </c>
      <c r="S3213" t="n">
        <v>22706</v>
      </c>
      <c r="T3213" t="n">
        <v>4827.88</v>
      </c>
      <c r="U3213" t="n">
        <v>6</v>
      </c>
      <c r="V3213" t="n">
        <v>1</v>
      </c>
      <c r="W3213" t="n">
        <v>19.5</v>
      </c>
    </row>
    <row r="3214">
      <c r="A3214" t="inlineStr">
        <is>
          <t>72129</t>
        </is>
      </c>
      <c r="B3214" t="inlineStr">
        <is>
          <t>PR</t>
        </is>
      </c>
      <c r="C3214" t="inlineStr">
        <is>
          <t>San Lorenzo Municipio, Puerto Rico</t>
        </is>
      </c>
      <c r="D3214" t="n">
        <v>37515</v>
      </c>
      <c r="E3214" t="n">
        <v>31328</v>
      </c>
      <c r="F3214" t="n">
        <v>531</v>
      </c>
      <c r="G3214" t="n">
        <v>1.7</v>
      </c>
      <c r="H3214" t="n">
        <v>14012</v>
      </c>
      <c r="I3214" t="n">
        <v>21320</v>
      </c>
      <c r="J3214" t="n">
        <v>13254</v>
      </c>
      <c r="K3214" t="n">
        <v>12285</v>
      </c>
      <c r="L3214" t="n">
        <v>969</v>
      </c>
      <c r="M3214" t="n">
        <v>7.3</v>
      </c>
      <c r="N3214" t="n">
        <v>114500</v>
      </c>
      <c r="O3214" t="n">
        <v>552</v>
      </c>
      <c r="P3214" t="n">
        <v>44.6</v>
      </c>
      <c r="Q3214" t="n">
        <v>31.1</v>
      </c>
      <c r="R3214" t="n">
        <v>84.90000000000001</v>
      </c>
      <c r="S3214" t="n">
        <v>16504</v>
      </c>
      <c r="T3214" t="n">
        <v>4827.88</v>
      </c>
      <c r="U3214" t="n">
        <v>6</v>
      </c>
      <c r="V3214" t="n">
        <v>1</v>
      </c>
      <c r="W3214" t="n">
        <v>19.4</v>
      </c>
    </row>
    <row r="3215">
      <c r="A3215" t="inlineStr">
        <is>
          <t>72131</t>
        </is>
      </c>
      <c r="B3215" t="inlineStr">
        <is>
          <t>PR</t>
        </is>
      </c>
      <c r="C3215" t="inlineStr">
        <is>
          <t>San Sebastián Municipio, Puerto Rico</t>
        </is>
      </c>
      <c r="D3215" t="n">
        <v>39168</v>
      </c>
      <c r="E3215" t="n">
        <v>32594</v>
      </c>
      <c r="F3215" t="n">
        <v>528</v>
      </c>
      <c r="G3215" t="n">
        <v>1.6</v>
      </c>
      <c r="H3215" t="n">
        <v>12544</v>
      </c>
      <c r="I3215" t="n">
        <v>17834</v>
      </c>
      <c r="J3215" t="n">
        <v>13186</v>
      </c>
      <c r="K3215" t="n">
        <v>11367</v>
      </c>
      <c r="L3215" t="n">
        <v>1819</v>
      </c>
      <c r="M3215" t="n">
        <v>13.8</v>
      </c>
      <c r="N3215" t="n">
        <v>110500</v>
      </c>
      <c r="O3215" t="n">
        <v>481</v>
      </c>
      <c r="P3215" t="n">
        <v>52.4</v>
      </c>
      <c r="Q3215" t="n">
        <v>32.4</v>
      </c>
      <c r="R3215" t="n">
        <v>84.90000000000001</v>
      </c>
      <c r="S3215" t="n">
        <v>14775</v>
      </c>
      <c r="T3215" t="n">
        <v>4827.88</v>
      </c>
      <c r="U3215" t="n">
        <v>6</v>
      </c>
      <c r="V3215" t="n">
        <v>1</v>
      </c>
      <c r="W3215" t="n">
        <v>7.5</v>
      </c>
    </row>
    <row r="3216">
      <c r="A3216" t="inlineStr">
        <is>
          <t>72133</t>
        </is>
      </c>
      <c r="B3216" t="inlineStr">
        <is>
          <t>PR</t>
        </is>
      </c>
      <c r="C3216" t="inlineStr">
        <is>
          <t>Santa Isabel Municipio, Puerto Rico</t>
        </is>
      </c>
      <c r="D3216" t="n">
        <v>20064</v>
      </c>
      <c r="E3216" t="n">
        <v>16294</v>
      </c>
      <c r="F3216" t="n">
        <v>457</v>
      </c>
      <c r="G3216" t="n">
        <v>2.8</v>
      </c>
      <c r="H3216" t="n">
        <v>15286</v>
      </c>
      <c r="I3216" t="n">
        <v>23197</v>
      </c>
      <c r="J3216" t="n">
        <v>8099</v>
      </c>
      <c r="K3216" t="n">
        <v>7599</v>
      </c>
      <c r="L3216" t="n">
        <v>500</v>
      </c>
      <c r="M3216" t="n">
        <v>6.2</v>
      </c>
      <c r="N3216" t="n">
        <v>106100</v>
      </c>
      <c r="O3216" t="n">
        <v>486</v>
      </c>
      <c r="P3216" t="n">
        <v>45.7</v>
      </c>
      <c r="Q3216" t="n">
        <v>25.1</v>
      </c>
      <c r="R3216" t="n">
        <v>84.90000000000001</v>
      </c>
      <c r="S3216" t="n">
        <v>18005</v>
      </c>
      <c r="T3216" t="n">
        <v>4827.88</v>
      </c>
      <c r="U3216" t="n">
        <v>6</v>
      </c>
      <c r="V3216" t="n">
        <v>1</v>
      </c>
      <c r="W3216" t="n">
        <v>25.5</v>
      </c>
    </row>
    <row r="3217">
      <c r="A3217" t="inlineStr">
        <is>
          <t>72135</t>
        </is>
      </c>
      <c r="B3217" t="inlineStr">
        <is>
          <t>PR</t>
        </is>
      </c>
      <c r="C3217" t="inlineStr">
        <is>
          <t>Toa Alta Municipio, Puerto Rico</t>
        </is>
      </c>
      <c r="D3217" t="n">
        <v>66536</v>
      </c>
      <c r="E3217" t="n">
        <v>54934</v>
      </c>
      <c r="F3217" t="n">
        <v>1310</v>
      </c>
      <c r="G3217" t="n">
        <v>2.4</v>
      </c>
      <c r="H3217" t="n">
        <v>19200</v>
      </c>
      <c r="I3217" t="n">
        <v>33349</v>
      </c>
      <c r="J3217" t="n">
        <v>29644</v>
      </c>
      <c r="K3217" t="n">
        <v>27226</v>
      </c>
      <c r="L3217" t="n">
        <v>2418</v>
      </c>
      <c r="M3217" t="n">
        <v>8.199999999999999</v>
      </c>
      <c r="N3217" t="n">
        <v>152000</v>
      </c>
      <c r="O3217" t="n">
        <v>723</v>
      </c>
      <c r="P3217" t="n">
        <v>33.8</v>
      </c>
      <c r="Q3217" t="n">
        <v>26</v>
      </c>
      <c r="R3217" t="n">
        <v>84.90000000000001</v>
      </c>
      <c r="S3217" t="n">
        <v>22615</v>
      </c>
      <c r="T3217" t="n">
        <v>4827.88</v>
      </c>
      <c r="U3217" t="n">
        <v>6</v>
      </c>
      <c r="V3217" t="n">
        <v>1</v>
      </c>
      <c r="W3217" t="n">
        <v>29</v>
      </c>
    </row>
    <row r="3218">
      <c r="A3218" t="inlineStr">
        <is>
          <t>72137</t>
        </is>
      </c>
      <c r="B3218" t="inlineStr">
        <is>
          <t>PR</t>
        </is>
      </c>
      <c r="C3218" t="inlineStr">
        <is>
          <t>Toa Baja Municipio, Puerto Rico</t>
        </is>
      </c>
      <c r="D3218" t="n">
        <v>73987</v>
      </c>
      <c r="E3218" t="n">
        <v>61463</v>
      </c>
      <c r="F3218" t="n">
        <v>1828</v>
      </c>
      <c r="G3218" t="n">
        <v>3</v>
      </c>
      <c r="H3218" t="n">
        <v>18663</v>
      </c>
      <c r="I3218" t="n">
        <v>29648</v>
      </c>
      <c r="J3218" t="n">
        <v>33630</v>
      </c>
      <c r="K3218" t="n">
        <v>30517</v>
      </c>
      <c r="L3218" t="n">
        <v>3113</v>
      </c>
      <c r="M3218" t="n">
        <v>9.300000000000001</v>
      </c>
      <c r="N3218" t="n">
        <v>137800</v>
      </c>
      <c r="O3218" t="n">
        <v>708</v>
      </c>
      <c r="P3218" t="n">
        <v>33.8</v>
      </c>
      <c r="Q3218" t="n">
        <v>28.7</v>
      </c>
      <c r="R3218" t="n">
        <v>84.90000000000001</v>
      </c>
      <c r="S3218" t="n">
        <v>21982</v>
      </c>
      <c r="T3218" t="n">
        <v>4827.88</v>
      </c>
      <c r="U3218" t="n">
        <v>6</v>
      </c>
      <c r="V3218" t="n">
        <v>1</v>
      </c>
      <c r="W3218" t="n">
        <v>25.4</v>
      </c>
    </row>
    <row r="3219">
      <c r="A3219" t="inlineStr">
        <is>
          <t>72139</t>
        </is>
      </c>
      <c r="B3219" t="inlineStr">
        <is>
          <t>PR</t>
        </is>
      </c>
      <c r="C3219" t="inlineStr">
        <is>
          <t>Trujillo Alto Municipio, Puerto Rico</t>
        </is>
      </c>
      <c r="D3219" t="n">
        <v>67329</v>
      </c>
      <c r="E3219" t="n">
        <v>56120</v>
      </c>
      <c r="F3219" t="n">
        <v>1512</v>
      </c>
      <c r="G3219" t="n">
        <v>2.7</v>
      </c>
      <c r="H3219" t="n">
        <v>20188</v>
      </c>
      <c r="I3219" t="n">
        <v>38773</v>
      </c>
      <c r="J3219" t="n">
        <v>32091</v>
      </c>
      <c r="K3219" t="n">
        <v>29778</v>
      </c>
      <c r="L3219" t="n">
        <v>2313</v>
      </c>
      <c r="M3219" t="n">
        <v>7.2</v>
      </c>
      <c r="N3219" t="n">
        <v>163000</v>
      </c>
      <c r="O3219" t="n">
        <v>628</v>
      </c>
      <c r="P3219" t="n">
        <v>28.2</v>
      </c>
      <c r="Q3219" t="n">
        <v>19.4</v>
      </c>
      <c r="R3219" t="n">
        <v>84.90000000000001</v>
      </c>
      <c r="S3219" t="n">
        <v>23779</v>
      </c>
      <c r="T3219" t="n">
        <v>4827.88</v>
      </c>
      <c r="U3219" t="n">
        <v>6</v>
      </c>
      <c r="V3219" t="n">
        <v>1</v>
      </c>
      <c r="W3219" t="n">
        <v>38</v>
      </c>
    </row>
    <row r="3220">
      <c r="A3220" t="inlineStr">
        <is>
          <t>72141</t>
        </is>
      </c>
      <c r="B3220" t="inlineStr">
        <is>
          <t>PR</t>
        </is>
      </c>
      <c r="C3220" t="inlineStr">
        <is>
          <t>Utuado Municipio, Puerto Rico</t>
        </is>
      </c>
      <c r="D3220" t="n">
        <v>27896</v>
      </c>
      <c r="E3220" t="n">
        <v>23185</v>
      </c>
      <c r="F3220" t="n">
        <v>393</v>
      </c>
      <c r="G3220" t="n">
        <v>1.7</v>
      </c>
      <c r="H3220" t="n">
        <v>12756</v>
      </c>
      <c r="I3220" t="n">
        <v>17624</v>
      </c>
      <c r="J3220" t="n">
        <v>9578</v>
      </c>
      <c r="K3220" t="n">
        <v>7016</v>
      </c>
      <c r="L3220" t="n">
        <v>2562</v>
      </c>
      <c r="M3220" t="n">
        <v>26.7</v>
      </c>
      <c r="N3220" t="n">
        <v>103600</v>
      </c>
      <c r="O3220" t="n">
        <v>466</v>
      </c>
      <c r="P3220" t="n">
        <v>53.5</v>
      </c>
      <c r="Q3220" t="n">
        <v>31.7</v>
      </c>
      <c r="R3220" t="n">
        <v>84.90000000000001</v>
      </c>
      <c r="S3220" t="n">
        <v>15025</v>
      </c>
      <c r="T3220" t="n">
        <v>4827.88</v>
      </c>
      <c r="U3220" t="n">
        <v>6</v>
      </c>
      <c r="V3220" t="n">
        <v>1</v>
      </c>
      <c r="W3220" t="n">
        <v>0</v>
      </c>
    </row>
    <row r="3221">
      <c r="A3221" t="inlineStr">
        <is>
          <t>72143</t>
        </is>
      </c>
      <c r="B3221" t="inlineStr">
        <is>
          <t>PR</t>
        </is>
      </c>
      <c r="C3221" t="inlineStr">
        <is>
          <t>Vega Alta Municipio, Puerto Rico</t>
        </is>
      </c>
      <c r="D3221" t="n">
        <v>35114</v>
      </c>
      <c r="E3221" t="n">
        <v>28690</v>
      </c>
      <c r="F3221" t="n">
        <v>598</v>
      </c>
      <c r="G3221" t="n">
        <v>2.1</v>
      </c>
      <c r="H3221" t="n">
        <v>17019</v>
      </c>
      <c r="I3221" t="n">
        <v>25235</v>
      </c>
      <c r="J3221" t="n">
        <v>14413</v>
      </c>
      <c r="K3221" t="n">
        <v>11610</v>
      </c>
      <c r="L3221" t="n">
        <v>2803</v>
      </c>
      <c r="M3221" t="n">
        <v>19.4</v>
      </c>
      <c r="N3221" t="n">
        <v>134500</v>
      </c>
      <c r="O3221" t="n">
        <v>648</v>
      </c>
      <c r="P3221" t="n">
        <v>41.3</v>
      </c>
      <c r="Q3221" t="n">
        <v>30.8</v>
      </c>
      <c r="R3221" t="n">
        <v>84.90000000000001</v>
      </c>
      <c r="S3221" t="n">
        <v>20046</v>
      </c>
      <c r="T3221" t="n">
        <v>4827.88</v>
      </c>
      <c r="U3221" t="n">
        <v>6</v>
      </c>
      <c r="V3221" t="n">
        <v>1</v>
      </c>
      <c r="W3221" t="n">
        <v>9.1</v>
      </c>
    </row>
    <row r="3222">
      <c r="A3222" t="inlineStr">
        <is>
          <t>72145</t>
        </is>
      </c>
      <c r="B3222" t="inlineStr">
        <is>
          <t>PR</t>
        </is>
      </c>
      <c r="C3222" t="inlineStr">
        <is>
          <t>Vega Baja Municipio, Puerto Rico</t>
        </is>
      </c>
      <c r="D3222" t="n">
        <v>54058</v>
      </c>
      <c r="E3222" t="n">
        <v>44955</v>
      </c>
      <c r="F3222" t="n">
        <v>1002</v>
      </c>
      <c r="G3222" t="n">
        <v>2.2</v>
      </c>
      <c r="H3222" t="n">
        <v>15614</v>
      </c>
      <c r="I3222" t="n">
        <v>23877</v>
      </c>
      <c r="J3222" t="n">
        <v>19815</v>
      </c>
      <c r="K3222" t="n">
        <v>17155</v>
      </c>
      <c r="L3222" t="n">
        <v>2660</v>
      </c>
      <c r="M3222" t="n">
        <v>13.4</v>
      </c>
      <c r="N3222" t="n">
        <v>117700</v>
      </c>
      <c r="O3222" t="n">
        <v>599</v>
      </c>
      <c r="P3222" t="n">
        <v>42.3</v>
      </c>
      <c r="Q3222" t="n">
        <v>30.1</v>
      </c>
      <c r="R3222" t="n">
        <v>84.90000000000001</v>
      </c>
      <c r="S3222" t="n">
        <v>18391</v>
      </c>
      <c r="T3222" t="n">
        <v>4827.88</v>
      </c>
      <c r="U3222" t="n">
        <v>6</v>
      </c>
      <c r="V3222" t="n">
        <v>1</v>
      </c>
      <c r="W3222" t="n">
        <v>15.2</v>
      </c>
    </row>
    <row r="3223">
      <c r="A3223" t="inlineStr">
        <is>
          <t>72147</t>
        </is>
      </c>
      <c r="B3223" t="inlineStr">
        <is>
          <t>PR</t>
        </is>
      </c>
      <c r="C3223" t="inlineStr">
        <is>
          <t>Vieques Municipio, Puerto Rico</t>
        </is>
      </c>
      <c r="D3223" t="n">
        <v>8147</v>
      </c>
      <c r="E3223" t="n">
        <v>6727</v>
      </c>
      <c r="F3223" t="n">
        <v>201</v>
      </c>
      <c r="G3223" t="n">
        <v>3</v>
      </c>
      <c r="H3223" t="n">
        <v>14676</v>
      </c>
      <c r="I3223" t="n">
        <v>17531</v>
      </c>
      <c r="J3223" t="n">
        <v>2606</v>
      </c>
      <c r="K3223" t="n">
        <v>2383</v>
      </c>
      <c r="L3223" t="n">
        <v>223</v>
      </c>
      <c r="M3223" t="n">
        <v>8.6</v>
      </c>
      <c r="N3223" t="n">
        <v>113100</v>
      </c>
      <c r="O3223" t="n">
        <v>424</v>
      </c>
      <c r="P3223" t="n">
        <v>59.5</v>
      </c>
      <c r="Q3223" t="n">
        <v>29</v>
      </c>
      <c r="R3223" t="n">
        <v>84.90000000000001</v>
      </c>
      <c r="S3223" t="n">
        <v>17286</v>
      </c>
      <c r="T3223" t="n">
        <v>4827.88</v>
      </c>
      <c r="U3223" t="n">
        <v>6</v>
      </c>
      <c r="V3223" t="n">
        <v>1</v>
      </c>
      <c r="W3223" t="n">
        <v>14.1</v>
      </c>
    </row>
    <row r="3224">
      <c r="A3224" t="inlineStr">
        <is>
          <t>72149</t>
        </is>
      </c>
      <c r="B3224" t="inlineStr">
        <is>
          <t>PR</t>
        </is>
      </c>
      <c r="C3224" t="inlineStr">
        <is>
          <t>Villalba Municipio, Puerto Rico</t>
        </is>
      </c>
      <c r="D3224" t="n">
        <v>21778</v>
      </c>
      <c r="E3224" t="n">
        <v>17623</v>
      </c>
      <c r="F3224" t="n">
        <v>293</v>
      </c>
      <c r="G3224" t="n">
        <v>1.7</v>
      </c>
      <c r="H3224" t="n">
        <v>15800</v>
      </c>
      <c r="I3224" t="n">
        <v>24882</v>
      </c>
      <c r="J3224" t="n">
        <v>7823</v>
      </c>
      <c r="K3224" t="n">
        <v>6766</v>
      </c>
      <c r="L3224" t="n">
        <v>1057</v>
      </c>
      <c r="M3224" t="n">
        <v>13.5</v>
      </c>
      <c r="N3224" t="n">
        <v>103300</v>
      </c>
      <c r="O3224" t="n">
        <v>519</v>
      </c>
      <c r="P3224" t="n">
        <v>41.8</v>
      </c>
      <c r="Q3224" t="n">
        <v>25</v>
      </c>
      <c r="R3224" t="n">
        <v>84.90000000000001</v>
      </c>
      <c r="S3224" t="n">
        <v>18610</v>
      </c>
      <c r="T3224" t="n">
        <v>4827.88</v>
      </c>
      <c r="U3224" t="n">
        <v>6</v>
      </c>
      <c r="V3224" t="n">
        <v>1</v>
      </c>
      <c r="W3224" t="n">
        <v>19.4</v>
      </c>
    </row>
    <row r="3225">
      <c r="A3225" t="inlineStr">
        <is>
          <t>72151</t>
        </is>
      </c>
      <c r="B3225" t="inlineStr">
        <is>
          <t>PR</t>
        </is>
      </c>
      <c r="C3225" t="inlineStr">
        <is>
          <t>Yabucoa Municipio, Puerto Rico</t>
        </is>
      </c>
      <c r="D3225" t="n">
        <v>29868</v>
      </c>
      <c r="E3225" t="n">
        <v>25030</v>
      </c>
      <c r="F3225" t="n">
        <v>427</v>
      </c>
      <c r="G3225" t="n">
        <v>1.7</v>
      </c>
      <c r="H3225" t="n">
        <v>13276</v>
      </c>
      <c r="I3225" t="n">
        <v>21279</v>
      </c>
      <c r="J3225" t="n">
        <v>9439</v>
      </c>
      <c r="K3225" t="n">
        <v>8526</v>
      </c>
      <c r="L3225" t="n">
        <v>913</v>
      </c>
      <c r="M3225" t="n">
        <v>9.699999999999999</v>
      </c>
      <c r="N3225" t="n">
        <v>95600</v>
      </c>
      <c r="O3225" t="n">
        <v>500</v>
      </c>
      <c r="P3225" t="n">
        <v>49.7</v>
      </c>
      <c r="Q3225" t="n">
        <v>28.2</v>
      </c>
      <c r="R3225" t="n">
        <v>84.90000000000001</v>
      </c>
      <c r="S3225" t="n">
        <v>15637</v>
      </c>
      <c r="T3225" t="n">
        <v>4827.88</v>
      </c>
      <c r="U3225" t="n">
        <v>6</v>
      </c>
      <c r="V3225" t="n">
        <v>1</v>
      </c>
      <c r="W3225" t="n">
        <v>16.7</v>
      </c>
    </row>
    <row r="3226">
      <c r="A3226" t="inlineStr">
        <is>
          <t>72153</t>
        </is>
      </c>
      <c r="B3226" t="inlineStr">
        <is>
          <t>PR</t>
        </is>
      </c>
      <c r="C3226" t="inlineStr">
        <is>
          <t>Yauco Municipio, Puerto Rico</t>
        </is>
      </c>
      <c r="D3226" t="n">
        <v>33509</v>
      </c>
      <c r="E3226" t="n">
        <v>28019</v>
      </c>
      <c r="F3226" t="n">
        <v>847</v>
      </c>
      <c r="G3226" t="n">
        <v>3</v>
      </c>
      <c r="H3226" t="n">
        <v>14621</v>
      </c>
      <c r="I3226" t="n">
        <v>21918</v>
      </c>
      <c r="J3226" t="n">
        <v>11844</v>
      </c>
      <c r="K3226" t="n">
        <v>10297</v>
      </c>
      <c r="L3226" t="n">
        <v>1547</v>
      </c>
      <c r="M3226" t="n">
        <v>13.1</v>
      </c>
      <c r="N3226" t="n">
        <v>98800</v>
      </c>
      <c r="O3226" t="n">
        <v>521</v>
      </c>
      <c r="P3226" t="n">
        <v>44.6</v>
      </c>
      <c r="Q3226" t="n">
        <v>28.5</v>
      </c>
      <c r="R3226" t="n">
        <v>84.90000000000001</v>
      </c>
      <c r="S3226" t="n">
        <v>17221</v>
      </c>
      <c r="T3226" t="n">
        <v>4827.88</v>
      </c>
      <c r="U3226" t="n">
        <v>6</v>
      </c>
      <c r="V3226" t="n">
        <v>1</v>
      </c>
      <c r="W3226" t="n">
        <v>15.4</v>
      </c>
    </row>
  </sheetData>
  <conditionalFormatting sqref="W5:W3226">
    <cfRule type="colorScale" priority="1">
      <colorScale>
        <cfvo type="min"/>
        <cfvo type="percentile" val="50"/>
        <cfvo type="max"/>
        <color rgb="00F4C7C3"/>
        <color rgb="00FBE9A8"/>
        <color rgb="00B5DBA8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7" customWidth="1" min="1" max="1"/>
    <col width="6" customWidth="1" min="2" max="2"/>
    <col width="9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11" customWidth="1" min="9" max="9"/>
    <col width="11" customWidth="1" min="10" max="10"/>
    <col width="8" customWidth="1" min="11" max="11"/>
    <col width="9" customWidth="1" min="12" max="12"/>
    <col width="12" customWidth="1" min="13" max="13"/>
    <col width="8" customWidth="1" min="14" max="14"/>
    <col width="11" customWidth="1" min="15" max="15"/>
    <col width="10" customWidth="1" min="16" max="16"/>
  </cols>
  <sheetData>
    <row r="1" ht="22" customHeight="1">
      <c r="A1" s="1" t="inlineStr">
        <is>
          <t>State Rollup — 52 states/territories, pop-weighted</t>
        </is>
      </c>
    </row>
    <row r="2" ht="18" customHeight="1">
      <c r="A2" s="2" t="inlineStr">
        <is>
          <t>Higher Livability = better outcome bundle for veterans.</t>
        </is>
      </c>
    </row>
    <row r="4">
      <c r="A4" s="6" t="inlineStr">
        <is>
          <t>State</t>
        </is>
      </c>
      <c r="B4" s="6" t="inlineStr">
        <is>
          <t>FIPS</t>
        </is>
      </c>
      <c r="C4" s="6" t="inlineStr">
        <is>
          <t>Counties</t>
        </is>
      </c>
      <c r="D4" s="6" t="inlineStr">
        <is>
          <t>Pop</t>
        </is>
      </c>
      <c r="E4" s="6" t="inlineStr">
        <is>
          <t>Vets</t>
        </is>
      </c>
      <c r="F4" s="6" t="inlineStr">
        <is>
          <t>Vet share %</t>
        </is>
      </c>
      <c r="G4" s="6" t="inlineStr">
        <is>
          <t>Vet med inc</t>
        </is>
      </c>
      <c r="H4" s="6" t="inlineStr">
        <is>
          <t>Med home</t>
        </is>
      </c>
      <c r="I4" s="6" t="inlineStr">
        <is>
          <t>Med rent</t>
        </is>
      </c>
      <c r="J4" s="6" t="inlineStr">
        <is>
          <t>Unemp rate %</t>
        </is>
      </c>
      <c r="K4" s="6" t="inlineStr">
        <is>
          <t>Pov %</t>
        </is>
      </c>
      <c r="L4" s="6" t="inlineStr">
        <is>
          <t>RPP 2023</t>
        </is>
      </c>
      <c r="M4" s="6" t="inlineStr">
        <is>
          <t>Vet unemp 2025 %</t>
        </is>
      </c>
      <c r="N4" s="6" t="inlineStr">
        <is>
          <t>VAMCs</t>
        </is>
      </c>
      <c r="O4" s="6" t="inlineStr">
        <is>
          <t>VA $ real</t>
        </is>
      </c>
      <c r="P4" s="6" t="inlineStr">
        <is>
          <t>Livability</t>
        </is>
      </c>
    </row>
    <row r="5">
      <c r="A5" t="inlineStr">
        <is>
          <t>DC</t>
        </is>
      </c>
      <c r="B5" t="inlineStr">
        <is>
          <t>11</t>
        </is>
      </c>
      <c r="C5" t="n">
        <v>1</v>
      </c>
      <c r="D5" t="n">
        <v>672079</v>
      </c>
      <c r="E5" t="n">
        <v>20481</v>
      </c>
      <c r="F5" t="n">
        <v>3</v>
      </c>
      <c r="G5" t="n">
        <v>70563</v>
      </c>
      <c r="H5" t="n">
        <v>724600</v>
      </c>
      <c r="I5" t="n">
        <v>1900</v>
      </c>
      <c r="J5" t="n">
        <v>6.5</v>
      </c>
      <c r="K5" t="n">
        <v>14.5</v>
      </c>
      <c r="L5" t="n">
        <v>115.4</v>
      </c>
      <c r="M5" t="n">
        <v>4.5</v>
      </c>
      <c r="N5" t="n">
        <v>1</v>
      </c>
      <c r="O5" t="n">
        <v>3551.88</v>
      </c>
      <c r="P5" t="n">
        <v>72.59999999999999</v>
      </c>
    </row>
    <row r="6">
      <c r="A6" t="inlineStr">
        <is>
          <t>SD</t>
        </is>
      </c>
      <c r="B6" t="inlineStr">
        <is>
          <t>46</t>
        </is>
      </c>
      <c r="C6" t="n">
        <v>66</v>
      </c>
      <c r="D6" t="n">
        <v>899194</v>
      </c>
      <c r="E6" t="n">
        <v>54527</v>
      </c>
      <c r="F6" t="n">
        <v>6.1</v>
      </c>
      <c r="G6" t="n">
        <v>39888</v>
      </c>
      <c r="H6" t="n">
        <v>230550</v>
      </c>
      <c r="I6" t="n">
        <v>907</v>
      </c>
      <c r="J6" t="n">
        <v>3</v>
      </c>
      <c r="K6" t="n">
        <v>12</v>
      </c>
      <c r="L6" t="n">
        <v>89.59999999999999</v>
      </c>
      <c r="M6" t="n">
        <v>2.9</v>
      </c>
      <c r="N6" t="n">
        <v>2</v>
      </c>
      <c r="O6" t="n">
        <v>4574.63</v>
      </c>
      <c r="P6" t="n">
        <v>70.09999999999999</v>
      </c>
    </row>
    <row r="7">
      <c r="A7" t="inlineStr">
        <is>
          <t>ND</t>
        </is>
      </c>
      <c r="B7" t="inlineStr">
        <is>
          <t>38</t>
        </is>
      </c>
      <c r="C7" t="n">
        <v>53</v>
      </c>
      <c r="D7" t="n">
        <v>779361</v>
      </c>
      <c r="E7" t="n">
        <v>43237</v>
      </c>
      <c r="F7" t="n">
        <v>5.5</v>
      </c>
      <c r="G7" t="n">
        <v>43744</v>
      </c>
      <c r="H7" t="n">
        <v>243870</v>
      </c>
      <c r="I7" t="n">
        <v>910</v>
      </c>
      <c r="J7" t="n">
        <v>2.8</v>
      </c>
      <c r="K7" t="n">
        <v>10.6</v>
      </c>
      <c r="L7" t="n">
        <v>91</v>
      </c>
      <c r="M7" t="n">
        <v>2.9</v>
      </c>
      <c r="N7" t="n">
        <v>1</v>
      </c>
      <c r="O7" t="n">
        <v>4504.25</v>
      </c>
      <c r="P7" t="n">
        <v>66.7</v>
      </c>
    </row>
    <row r="8">
      <c r="A8" t="inlineStr">
        <is>
          <t>VT</t>
        </is>
      </c>
      <c r="B8" t="inlineStr">
        <is>
          <t>50</t>
        </is>
      </c>
      <c r="C8" t="n">
        <v>14</v>
      </c>
      <c r="D8" t="n">
        <v>645254</v>
      </c>
      <c r="E8" t="n">
        <v>34076</v>
      </c>
      <c r="F8" t="n">
        <v>5.3</v>
      </c>
      <c r="G8" t="n">
        <v>41611</v>
      </c>
      <c r="H8" t="n">
        <v>301075</v>
      </c>
      <c r="I8" t="n">
        <v>1207</v>
      </c>
      <c r="J8" t="n">
        <v>3.7</v>
      </c>
      <c r="K8" t="n">
        <v>10.3</v>
      </c>
      <c r="L8" t="n">
        <v>101.3</v>
      </c>
      <c r="M8" t="n">
        <v>3</v>
      </c>
      <c r="N8" t="n">
        <v>1</v>
      </c>
      <c r="O8" t="n">
        <v>4046.27</v>
      </c>
      <c r="P8" t="n">
        <v>63.4</v>
      </c>
    </row>
    <row r="9">
      <c r="A9" t="inlineStr">
        <is>
          <t>WY</t>
        </is>
      </c>
      <c r="B9" t="inlineStr">
        <is>
          <t>56</t>
        </is>
      </c>
      <c r="C9" t="n">
        <v>23</v>
      </c>
      <c r="D9" t="n">
        <v>579761</v>
      </c>
      <c r="E9" t="n">
        <v>40952</v>
      </c>
      <c r="F9" t="n">
        <v>7.1</v>
      </c>
      <c r="G9" t="n">
        <v>40991</v>
      </c>
      <c r="H9" t="n">
        <v>329438</v>
      </c>
      <c r="I9" t="n">
        <v>979</v>
      </c>
      <c r="J9" t="n">
        <v>3.7</v>
      </c>
      <c r="K9" t="n">
        <v>10.8</v>
      </c>
      <c r="L9" t="n">
        <v>95.59999999999999</v>
      </c>
      <c r="M9" t="n">
        <v>3.4</v>
      </c>
      <c r="N9" t="n">
        <v>1</v>
      </c>
      <c r="O9" t="n">
        <v>4287.52</v>
      </c>
      <c r="P9" t="n">
        <v>63.2</v>
      </c>
    </row>
    <row r="10">
      <c r="A10" t="inlineStr">
        <is>
          <t>NE</t>
        </is>
      </c>
      <c r="B10" t="inlineStr">
        <is>
          <t>31</t>
        </is>
      </c>
      <c r="C10" t="n">
        <v>93</v>
      </c>
      <c r="D10" t="n">
        <v>1965926</v>
      </c>
      <c r="E10" t="n">
        <v>105516</v>
      </c>
      <c r="F10" t="n">
        <v>5.4</v>
      </c>
      <c r="G10" t="n">
        <v>42667</v>
      </c>
      <c r="H10" t="n">
        <v>222970</v>
      </c>
      <c r="I10" t="n">
        <v>1016</v>
      </c>
      <c r="J10" t="n">
        <v>3</v>
      </c>
      <c r="K10" t="n">
        <v>10.3</v>
      </c>
      <c r="L10" t="n">
        <v>91.3</v>
      </c>
      <c r="M10" t="n">
        <v>2.9</v>
      </c>
      <c r="N10" t="n">
        <v>2</v>
      </c>
      <c r="O10" t="n">
        <v>4489.45</v>
      </c>
      <c r="P10" t="n">
        <v>62.6</v>
      </c>
    </row>
    <row r="11">
      <c r="A11" t="inlineStr">
        <is>
          <t>IA</t>
        </is>
      </c>
      <c r="B11" t="inlineStr">
        <is>
          <t>19</t>
        </is>
      </c>
      <c r="C11" t="n">
        <v>99</v>
      </c>
      <c r="D11" t="n">
        <v>3195937</v>
      </c>
      <c r="E11" t="n">
        <v>166552</v>
      </c>
      <c r="F11" t="n">
        <v>5.2</v>
      </c>
      <c r="G11" t="n">
        <v>40925</v>
      </c>
      <c r="H11" t="n">
        <v>199852</v>
      </c>
      <c r="I11" t="n">
        <v>930</v>
      </c>
      <c r="J11" t="n">
        <v>3.6</v>
      </c>
      <c r="K11" t="n">
        <v>11</v>
      </c>
      <c r="L11" t="n">
        <v>89.3</v>
      </c>
      <c r="M11" t="n">
        <v>3</v>
      </c>
      <c r="N11" t="n">
        <v>3</v>
      </c>
      <c r="O11" t="n">
        <v>4590</v>
      </c>
      <c r="P11" t="n">
        <v>61.8</v>
      </c>
    </row>
    <row r="12">
      <c r="A12" t="inlineStr">
        <is>
          <t>NH</t>
        </is>
      </c>
      <c r="B12" t="inlineStr">
        <is>
          <t>33</t>
        </is>
      </c>
      <c r="C12" t="n">
        <v>10</v>
      </c>
      <c r="D12" t="n">
        <v>1387834</v>
      </c>
      <c r="E12" t="n">
        <v>89294</v>
      </c>
      <c r="F12" t="n">
        <v>6.4</v>
      </c>
      <c r="G12" t="n">
        <v>47313</v>
      </c>
      <c r="H12" t="n">
        <v>365785</v>
      </c>
      <c r="I12" t="n">
        <v>1424</v>
      </c>
      <c r="J12" t="n">
        <v>3.4</v>
      </c>
      <c r="K12" t="n">
        <v>7.2</v>
      </c>
      <c r="L12" t="n">
        <v>105.4</v>
      </c>
      <c r="M12" t="n">
        <v>3</v>
      </c>
      <c r="N12" t="n">
        <v>1</v>
      </c>
      <c r="O12" t="n">
        <v>3888.87</v>
      </c>
      <c r="P12" t="n">
        <v>58</v>
      </c>
    </row>
    <row r="13">
      <c r="A13" t="inlineStr">
        <is>
          <t>WI</t>
        </is>
      </c>
      <c r="B13" t="inlineStr">
        <is>
          <t>55</t>
        </is>
      </c>
      <c r="C13" t="n">
        <v>72</v>
      </c>
      <c r="D13" t="n">
        <v>5892023</v>
      </c>
      <c r="E13" t="n">
        <v>296513</v>
      </c>
      <c r="F13" t="n">
        <v>5</v>
      </c>
      <c r="G13" t="n">
        <v>42822</v>
      </c>
      <c r="H13" t="n">
        <v>252319</v>
      </c>
      <c r="I13" t="n">
        <v>1032</v>
      </c>
      <c r="J13" t="n">
        <v>3.3</v>
      </c>
      <c r="K13" t="n">
        <v>10.6</v>
      </c>
      <c r="L13" t="n">
        <v>93.09999999999999</v>
      </c>
      <c r="M13" t="n">
        <v>3.4</v>
      </c>
      <c r="N13" t="n">
        <v>3</v>
      </c>
      <c r="O13" t="n">
        <v>4402.65</v>
      </c>
      <c r="P13" t="n">
        <v>57.9</v>
      </c>
    </row>
    <row r="14">
      <c r="A14" t="inlineStr">
        <is>
          <t>KS</t>
        </is>
      </c>
      <c r="B14" t="inlineStr">
        <is>
          <t>20</t>
        </is>
      </c>
      <c r="C14" t="n">
        <v>105</v>
      </c>
      <c r="D14" t="n">
        <v>2937569</v>
      </c>
      <c r="E14" t="n">
        <v>154967</v>
      </c>
      <c r="F14" t="n">
        <v>5.3</v>
      </c>
      <c r="G14" t="n">
        <v>40606</v>
      </c>
      <c r="H14" t="n">
        <v>212983</v>
      </c>
      <c r="I14" t="n">
        <v>1023</v>
      </c>
      <c r="J14" t="n">
        <v>3.9</v>
      </c>
      <c r="K14" t="n">
        <v>11.6</v>
      </c>
      <c r="L14" t="n">
        <v>89.7</v>
      </c>
      <c r="M14" t="n">
        <v>3.1</v>
      </c>
      <c r="N14" t="n">
        <v>2</v>
      </c>
      <c r="O14" t="n">
        <v>4569.53</v>
      </c>
      <c r="P14" t="n">
        <v>57.7</v>
      </c>
    </row>
    <row r="15">
      <c r="A15" t="inlineStr">
        <is>
          <t>RI</t>
        </is>
      </c>
      <c r="B15" t="inlineStr">
        <is>
          <t>44</t>
        </is>
      </c>
      <c r="C15" t="n">
        <v>5</v>
      </c>
      <c r="D15" t="n">
        <v>1095371</v>
      </c>
      <c r="E15" t="n">
        <v>47214</v>
      </c>
      <c r="F15" t="n">
        <v>4.3</v>
      </c>
      <c r="G15" t="n">
        <v>44234</v>
      </c>
      <c r="H15" t="n">
        <v>376898</v>
      </c>
      <c r="I15" t="n">
        <v>1289</v>
      </c>
      <c r="J15" t="n">
        <v>5.7</v>
      </c>
      <c r="K15" t="n">
        <v>10.9</v>
      </c>
      <c r="L15" t="n">
        <v>100.7</v>
      </c>
      <c r="M15" t="n">
        <v>4</v>
      </c>
      <c r="N15" t="n">
        <v>1</v>
      </c>
      <c r="O15" t="n">
        <v>4070.38</v>
      </c>
      <c r="P15" t="n">
        <v>57.6</v>
      </c>
    </row>
    <row r="16">
      <c r="A16" t="inlineStr">
        <is>
          <t>MN</t>
        </is>
      </c>
      <c r="B16" t="inlineStr">
        <is>
          <t>27</t>
        </is>
      </c>
      <c r="C16" t="n">
        <v>87</v>
      </c>
      <c r="D16" t="n">
        <v>5713716</v>
      </c>
      <c r="E16" t="n">
        <v>267133</v>
      </c>
      <c r="F16" t="n">
        <v>4.7</v>
      </c>
      <c r="G16" t="n">
        <v>46470</v>
      </c>
      <c r="H16" t="n">
        <v>308715</v>
      </c>
      <c r="I16" t="n">
        <v>1229</v>
      </c>
      <c r="J16" t="n">
        <v>3.9</v>
      </c>
      <c r="K16" t="n">
        <v>9.199999999999999</v>
      </c>
      <c r="L16" t="n">
        <v>97.59999999999999</v>
      </c>
      <c r="M16" t="n">
        <v>3.5</v>
      </c>
      <c r="N16" t="n">
        <v>2</v>
      </c>
      <c r="O16" t="n">
        <v>4199.66</v>
      </c>
      <c r="P16" t="n">
        <v>57.2</v>
      </c>
    </row>
    <row r="17">
      <c r="A17" t="inlineStr">
        <is>
          <t>WV</t>
        </is>
      </c>
      <c r="B17" t="inlineStr">
        <is>
          <t>54</t>
        </is>
      </c>
      <c r="C17" t="n">
        <v>55</v>
      </c>
      <c r="D17" t="n">
        <v>1784462</v>
      </c>
      <c r="E17" t="n">
        <v>109457</v>
      </c>
      <c r="F17" t="n">
        <v>6.1</v>
      </c>
      <c r="G17" t="n">
        <v>33018</v>
      </c>
      <c r="H17" t="n">
        <v>160652</v>
      </c>
      <c r="I17" t="n">
        <v>846</v>
      </c>
      <c r="J17" t="n">
        <v>5.7</v>
      </c>
      <c r="K17" t="n">
        <v>16.7</v>
      </c>
      <c r="L17" t="n">
        <v>87.40000000000001</v>
      </c>
      <c r="M17" t="n">
        <v>4</v>
      </c>
      <c r="N17" t="n">
        <v>3</v>
      </c>
      <c r="O17" t="n">
        <v>4689.78</v>
      </c>
      <c r="P17" t="n">
        <v>56.5</v>
      </c>
    </row>
    <row r="18">
      <c r="A18" t="inlineStr">
        <is>
          <t>DE</t>
        </is>
      </c>
      <c r="B18" t="inlineStr">
        <is>
          <t>10</t>
        </is>
      </c>
      <c r="C18" t="n">
        <v>3</v>
      </c>
      <c r="D18" t="n">
        <v>1005872</v>
      </c>
      <c r="E18" t="n">
        <v>61582</v>
      </c>
      <c r="F18" t="n">
        <v>6.1</v>
      </c>
      <c r="G18" t="n">
        <v>42058</v>
      </c>
      <c r="H18" t="n">
        <v>328378</v>
      </c>
      <c r="I18" t="n">
        <v>1323</v>
      </c>
      <c r="J18" t="n">
        <v>5</v>
      </c>
      <c r="K18" t="n">
        <v>10.7</v>
      </c>
      <c r="L18" t="n">
        <v>99.8</v>
      </c>
      <c r="M18" t="n">
        <v>3.7</v>
      </c>
      <c r="N18" t="n">
        <v>1</v>
      </c>
      <c r="O18" t="n">
        <v>4107.08</v>
      </c>
      <c r="P18" t="n">
        <v>55.4</v>
      </c>
    </row>
    <row r="19">
      <c r="A19" t="inlineStr">
        <is>
          <t>AK</t>
        </is>
      </c>
      <c r="B19" t="inlineStr">
        <is>
          <t>02</t>
        </is>
      </c>
      <c r="C19" t="n">
        <v>30</v>
      </c>
      <c r="D19" t="n">
        <v>733971</v>
      </c>
      <c r="E19" t="n">
        <v>58910</v>
      </c>
      <c r="F19" t="n">
        <v>8</v>
      </c>
      <c r="G19" t="n">
        <v>45017</v>
      </c>
      <c r="H19" t="n">
        <v>326239</v>
      </c>
      <c r="I19" t="n">
        <v>1363</v>
      </c>
      <c r="J19" t="n">
        <v>5.8</v>
      </c>
      <c r="K19" t="n">
        <v>10.2</v>
      </c>
      <c r="L19" t="n">
        <v>109.1</v>
      </c>
      <c r="M19" t="n">
        <v>4.1</v>
      </c>
      <c r="N19" t="n">
        <v>1</v>
      </c>
      <c r="O19" t="n">
        <v>3756.98</v>
      </c>
      <c r="P19" t="n">
        <v>54.7</v>
      </c>
    </row>
    <row r="20">
      <c r="A20" t="inlineStr">
        <is>
          <t>UT</t>
        </is>
      </c>
      <c r="B20" t="inlineStr">
        <is>
          <t>49</t>
        </is>
      </c>
      <c r="C20" t="n">
        <v>29</v>
      </c>
      <c r="D20" t="n">
        <v>3331187</v>
      </c>
      <c r="E20" t="n">
        <v>113093</v>
      </c>
      <c r="F20" t="n">
        <v>3.4</v>
      </c>
      <c r="G20" t="n">
        <v>41560</v>
      </c>
      <c r="H20" t="n">
        <v>460655</v>
      </c>
      <c r="I20" t="n">
        <v>1397</v>
      </c>
      <c r="J20" t="n">
        <v>3.4</v>
      </c>
      <c r="K20" t="n">
        <v>8.6</v>
      </c>
      <c r="L20" t="n">
        <v>99.7</v>
      </c>
      <c r="M20" t="n">
        <v>3</v>
      </c>
      <c r="N20" t="n">
        <v>1</v>
      </c>
      <c r="O20" t="n">
        <v>4111.2</v>
      </c>
      <c r="P20" t="n">
        <v>54.6</v>
      </c>
    </row>
    <row r="21">
      <c r="A21" t="inlineStr">
        <is>
          <t>MO</t>
        </is>
      </c>
      <c r="B21" t="inlineStr">
        <is>
          <t>29</t>
        </is>
      </c>
      <c r="C21" t="n">
        <v>115</v>
      </c>
      <c r="D21" t="n">
        <v>6168181</v>
      </c>
      <c r="E21" t="n">
        <v>354505</v>
      </c>
      <c r="F21" t="n">
        <v>5.7</v>
      </c>
      <c r="G21" t="n">
        <v>38135</v>
      </c>
      <c r="H21" t="n">
        <v>214479</v>
      </c>
      <c r="I21" t="n">
        <v>996</v>
      </c>
      <c r="J21" t="n">
        <v>4.1</v>
      </c>
      <c r="K21" t="n">
        <v>12.7</v>
      </c>
      <c r="L21" t="n">
        <v>91.3</v>
      </c>
      <c r="M21" t="n">
        <v>3.5</v>
      </c>
      <c r="N21" t="n">
        <v>4</v>
      </c>
      <c r="O21" t="n">
        <v>4489.45</v>
      </c>
      <c r="P21" t="n">
        <v>54.5</v>
      </c>
    </row>
    <row r="22">
      <c r="A22" t="inlineStr">
        <is>
          <t>MA</t>
        </is>
      </c>
      <c r="B22" t="inlineStr">
        <is>
          <t>25</t>
        </is>
      </c>
      <c r="C22" t="n">
        <v>14</v>
      </c>
      <c r="D22" t="n">
        <v>6992395</v>
      </c>
      <c r="E22" t="n">
        <v>253731</v>
      </c>
      <c r="F22" t="n">
        <v>3.6</v>
      </c>
      <c r="G22" t="n">
        <v>49557</v>
      </c>
      <c r="H22" t="n">
        <v>552175</v>
      </c>
      <c r="I22" t="n">
        <v>1717</v>
      </c>
      <c r="J22" t="n">
        <v>5.1</v>
      </c>
      <c r="K22" t="n">
        <v>10</v>
      </c>
      <c r="L22" t="n">
        <v>109.2</v>
      </c>
      <c r="M22" t="n">
        <v>4</v>
      </c>
      <c r="N22" t="n">
        <v>3</v>
      </c>
      <c r="O22" t="n">
        <v>3753.54</v>
      </c>
      <c r="P22" t="n">
        <v>54.1</v>
      </c>
    </row>
    <row r="23">
      <c r="A23" t="inlineStr">
        <is>
          <t>MT</t>
        </is>
      </c>
      <c r="B23" t="inlineStr">
        <is>
          <t>30</t>
        </is>
      </c>
      <c r="C23" t="n">
        <v>56</v>
      </c>
      <c r="D23" t="n">
        <v>1105072</v>
      </c>
      <c r="E23" t="n">
        <v>81663</v>
      </c>
      <c r="F23" t="n">
        <v>7.4</v>
      </c>
      <c r="G23" t="n">
        <v>37192</v>
      </c>
      <c r="H23" t="n">
        <v>356346</v>
      </c>
      <c r="I23" t="n">
        <v>1030</v>
      </c>
      <c r="J23" t="n">
        <v>3.8</v>
      </c>
      <c r="K23" t="n">
        <v>12</v>
      </c>
      <c r="L23" t="n">
        <v>95.09999999999999</v>
      </c>
      <c r="M23" t="n">
        <v>3.4</v>
      </c>
      <c r="N23" t="n">
        <v>1</v>
      </c>
      <c r="O23" t="n">
        <v>4310.06</v>
      </c>
      <c r="P23" t="n">
        <v>54</v>
      </c>
    </row>
    <row r="24">
      <c r="A24" t="inlineStr">
        <is>
          <t>ME</t>
        </is>
      </c>
      <c r="B24" t="inlineStr">
        <is>
          <t>23</t>
        </is>
      </c>
      <c r="C24" t="n">
        <v>16</v>
      </c>
      <c r="D24" t="n">
        <v>1377400</v>
      </c>
      <c r="E24" t="n">
        <v>97871</v>
      </c>
      <c r="F24" t="n">
        <v>7.1</v>
      </c>
      <c r="G24" t="n">
        <v>39013</v>
      </c>
      <c r="H24" t="n">
        <v>280071</v>
      </c>
      <c r="I24" t="n">
        <v>1104</v>
      </c>
      <c r="J24" t="n">
        <v>3.9</v>
      </c>
      <c r="K24" t="n">
        <v>10.8</v>
      </c>
      <c r="L24" t="n">
        <v>99.3</v>
      </c>
      <c r="M24" t="n">
        <v>3.4</v>
      </c>
      <c r="N24" t="n">
        <v>1</v>
      </c>
      <c r="O24" t="n">
        <v>4127.76</v>
      </c>
      <c r="P24" t="n">
        <v>53.3</v>
      </c>
    </row>
    <row r="25">
      <c r="A25" t="inlineStr">
        <is>
          <t>VA</t>
        </is>
      </c>
      <c r="B25" t="inlineStr">
        <is>
          <t>51</t>
        </is>
      </c>
      <c r="C25" t="n">
        <v>133</v>
      </c>
      <c r="D25" t="n">
        <v>8657499</v>
      </c>
      <c r="E25" t="n">
        <v>637971</v>
      </c>
      <c r="F25" t="n">
        <v>7.4</v>
      </c>
      <c r="G25" t="n">
        <v>48680</v>
      </c>
      <c r="H25" t="n">
        <v>407028</v>
      </c>
      <c r="I25" t="n">
        <v>1546</v>
      </c>
      <c r="J25" t="n">
        <v>4.3</v>
      </c>
      <c r="K25" t="n">
        <v>10</v>
      </c>
      <c r="L25" t="n">
        <v>103</v>
      </c>
      <c r="M25" t="n">
        <v>3.5</v>
      </c>
      <c r="N25" t="n">
        <v>3</v>
      </c>
      <c r="O25" t="n">
        <v>3979.49</v>
      </c>
      <c r="P25" t="n">
        <v>52.8</v>
      </c>
    </row>
    <row r="26">
      <c r="A26" t="inlineStr">
        <is>
          <t>MD</t>
        </is>
      </c>
      <c r="B26" t="inlineStr">
        <is>
          <t>24</t>
        </is>
      </c>
      <c r="C26" t="n">
        <v>24</v>
      </c>
      <c r="D26" t="n">
        <v>6170738</v>
      </c>
      <c r="E26" t="n">
        <v>332655</v>
      </c>
      <c r="F26" t="n">
        <v>5.4</v>
      </c>
      <c r="G26" t="n">
        <v>52774</v>
      </c>
      <c r="H26" t="n">
        <v>412644</v>
      </c>
      <c r="I26" t="n">
        <v>1682</v>
      </c>
      <c r="J26" t="n">
        <v>4.9</v>
      </c>
      <c r="K26" t="n">
        <v>9.4</v>
      </c>
      <c r="L26" t="n">
        <v>108.5</v>
      </c>
      <c r="M26" t="n">
        <v>3.6</v>
      </c>
      <c r="N26" t="n">
        <v>2</v>
      </c>
      <c r="O26" t="n">
        <v>3777.76</v>
      </c>
      <c r="P26" t="n">
        <v>52.7</v>
      </c>
    </row>
    <row r="27">
      <c r="A27" t="inlineStr">
        <is>
          <t>IL</t>
        </is>
      </c>
      <c r="B27" t="inlineStr">
        <is>
          <t>17</t>
        </is>
      </c>
      <c r="C27" t="n">
        <v>102</v>
      </c>
      <c r="D27" t="n">
        <v>12692653</v>
      </c>
      <c r="E27" t="n">
        <v>493667</v>
      </c>
      <c r="F27" t="n">
        <v>3.9</v>
      </c>
      <c r="G27" t="n">
        <v>42583</v>
      </c>
      <c r="H27" t="n">
        <v>260426</v>
      </c>
      <c r="I27" t="n">
        <v>1246</v>
      </c>
      <c r="J27" t="n">
        <v>5.8</v>
      </c>
      <c r="K27" t="n">
        <v>11.7</v>
      </c>
      <c r="L27" t="n">
        <v>100.3</v>
      </c>
      <c r="M27" t="n">
        <v>4.4</v>
      </c>
      <c r="N27" t="n">
        <v>5</v>
      </c>
      <c r="O27" t="n">
        <v>4086.61</v>
      </c>
      <c r="P27" t="n">
        <v>52.4</v>
      </c>
    </row>
    <row r="28">
      <c r="A28" t="inlineStr">
        <is>
          <t>OH</t>
        </is>
      </c>
      <c r="B28" t="inlineStr">
        <is>
          <t>39</t>
        </is>
      </c>
      <c r="C28" t="n">
        <v>88</v>
      </c>
      <c r="D28" t="n">
        <v>11780046</v>
      </c>
      <c r="E28" t="n">
        <v>626617</v>
      </c>
      <c r="F28" t="n">
        <v>5.3</v>
      </c>
      <c r="G28" t="n">
        <v>38906</v>
      </c>
      <c r="H28" t="n">
        <v>206217</v>
      </c>
      <c r="I28" t="n">
        <v>985</v>
      </c>
      <c r="J28" t="n">
        <v>4.8</v>
      </c>
      <c r="K28" t="n">
        <v>13.2</v>
      </c>
      <c r="L28" t="n">
        <v>92</v>
      </c>
      <c r="M28" t="n">
        <v>3.8</v>
      </c>
      <c r="N28" t="n">
        <v>5</v>
      </c>
      <c r="O28" t="n">
        <v>4455.29</v>
      </c>
      <c r="P28" t="n">
        <v>52.3</v>
      </c>
    </row>
    <row r="29">
      <c r="A29" t="inlineStr">
        <is>
          <t>ID</t>
        </is>
      </c>
      <c r="B29" t="inlineStr">
        <is>
          <t>16</t>
        </is>
      </c>
      <c r="C29" t="n">
        <v>44</v>
      </c>
      <c r="D29" t="n">
        <v>1893296</v>
      </c>
      <c r="E29" t="n">
        <v>117609</v>
      </c>
      <c r="F29" t="n">
        <v>6.2</v>
      </c>
      <c r="G29" t="n">
        <v>37200</v>
      </c>
      <c r="H29" t="n">
        <v>378681</v>
      </c>
      <c r="I29" t="n">
        <v>1163</v>
      </c>
      <c r="J29" t="n">
        <v>3.7</v>
      </c>
      <c r="K29" t="n">
        <v>10.7</v>
      </c>
      <c r="L29" t="n">
        <v>95.40000000000001</v>
      </c>
      <c r="M29" t="n">
        <v>3.2</v>
      </c>
      <c r="N29" t="n">
        <v>1</v>
      </c>
      <c r="O29" t="n">
        <v>4296.51</v>
      </c>
      <c r="P29" t="n">
        <v>51.9</v>
      </c>
    </row>
    <row r="30">
      <c r="A30" t="inlineStr">
        <is>
          <t>IN</t>
        </is>
      </c>
      <c r="B30" t="inlineStr">
        <is>
          <t>18</t>
        </is>
      </c>
      <c r="C30" t="n">
        <v>92</v>
      </c>
      <c r="D30" t="n">
        <v>6811752</v>
      </c>
      <c r="E30" t="n">
        <v>338153</v>
      </c>
      <c r="F30" t="n">
        <v>5</v>
      </c>
      <c r="G30" t="n">
        <v>38545</v>
      </c>
      <c r="H30" t="n">
        <v>206479</v>
      </c>
      <c r="I30" t="n">
        <v>1021</v>
      </c>
      <c r="J30" t="n">
        <v>4.3</v>
      </c>
      <c r="K30" t="n">
        <v>12.2</v>
      </c>
      <c r="L30" t="n">
        <v>91</v>
      </c>
      <c r="M30" t="n">
        <v>3.5</v>
      </c>
      <c r="N30" t="n">
        <v>2</v>
      </c>
      <c r="O30" t="n">
        <v>4504.25</v>
      </c>
      <c r="P30" t="n">
        <v>51.9</v>
      </c>
    </row>
    <row r="31">
      <c r="A31" t="inlineStr">
        <is>
          <t>PA</t>
        </is>
      </c>
      <c r="B31" t="inlineStr">
        <is>
          <t>42</t>
        </is>
      </c>
      <c r="C31" t="n">
        <v>67</v>
      </c>
      <c r="D31" t="n">
        <v>12986518</v>
      </c>
      <c r="E31" t="n">
        <v>656112</v>
      </c>
      <c r="F31" t="n">
        <v>5.1</v>
      </c>
      <c r="G31" t="n">
        <v>40696</v>
      </c>
      <c r="H31" t="n">
        <v>252956</v>
      </c>
      <c r="I31" t="n">
        <v>1174</v>
      </c>
      <c r="J31" t="n">
        <v>5.2</v>
      </c>
      <c r="K31" t="n">
        <v>11.8</v>
      </c>
      <c r="L31" t="n">
        <v>97.5</v>
      </c>
      <c r="M31" t="n">
        <v>3.8</v>
      </c>
      <c r="N31" t="n">
        <v>6</v>
      </c>
      <c r="O31" t="n">
        <v>4203.97</v>
      </c>
      <c r="P31" t="n">
        <v>51.8</v>
      </c>
    </row>
    <row r="32">
      <c r="A32" t="inlineStr">
        <is>
          <t>CO</t>
        </is>
      </c>
      <c r="B32" t="inlineStr">
        <is>
          <t>08</t>
        </is>
      </c>
      <c r="C32" t="n">
        <v>64</v>
      </c>
      <c r="D32" t="n">
        <v>5810774</v>
      </c>
      <c r="E32" t="n">
        <v>348913</v>
      </c>
      <c r="F32" t="n">
        <v>6</v>
      </c>
      <c r="G32" t="n">
        <v>47586</v>
      </c>
      <c r="H32" t="n">
        <v>518097</v>
      </c>
      <c r="I32" t="n">
        <v>1659</v>
      </c>
      <c r="J32" t="n">
        <v>4.5</v>
      </c>
      <c r="K32" t="n">
        <v>9.4</v>
      </c>
      <c r="L32" t="n">
        <v>103</v>
      </c>
      <c r="M32" t="n">
        <v>3.5</v>
      </c>
      <c r="N32" t="n">
        <v>2</v>
      </c>
      <c r="O32" t="n">
        <v>3979.49</v>
      </c>
      <c r="P32" t="n">
        <v>51.4</v>
      </c>
    </row>
    <row r="33">
      <c r="A33" t="inlineStr">
        <is>
          <t>CT</t>
        </is>
      </c>
      <c r="B33" t="inlineStr">
        <is>
          <t>09</t>
        </is>
      </c>
      <c r="C33" t="n">
        <v>9</v>
      </c>
      <c r="D33" t="n">
        <v>3598348</v>
      </c>
      <c r="E33" t="n">
        <v>140081</v>
      </c>
      <c r="F33" t="n">
        <v>3.9</v>
      </c>
      <c r="G33" t="n">
        <v>47334</v>
      </c>
      <c r="H33" t="n">
        <v>370056</v>
      </c>
      <c r="I33" t="n">
        <v>1484</v>
      </c>
      <c r="J33" t="n">
        <v>5.7</v>
      </c>
      <c r="K33" t="n">
        <v>10</v>
      </c>
      <c r="L33" t="n">
        <v>109.8</v>
      </c>
      <c r="M33" t="n">
        <v>3.9</v>
      </c>
      <c r="N33" t="n">
        <v>1</v>
      </c>
      <c r="O33" t="n">
        <v>3733.03</v>
      </c>
      <c r="P33" t="n">
        <v>51.2</v>
      </c>
    </row>
    <row r="34">
      <c r="A34" t="inlineStr">
        <is>
          <t>WA</t>
        </is>
      </c>
      <c r="B34" t="inlineStr">
        <is>
          <t>53</t>
        </is>
      </c>
      <c r="C34" t="n">
        <v>39</v>
      </c>
      <c r="D34" t="n">
        <v>7740984</v>
      </c>
      <c r="E34" t="n">
        <v>486714</v>
      </c>
      <c r="F34" t="n">
        <v>6.3</v>
      </c>
      <c r="G34" t="n">
        <v>47451</v>
      </c>
      <c r="H34" t="n">
        <v>561973</v>
      </c>
      <c r="I34" t="n">
        <v>1643</v>
      </c>
      <c r="J34" t="n">
        <v>5</v>
      </c>
      <c r="K34" t="n">
        <v>9.9</v>
      </c>
      <c r="L34" t="n">
        <v>108.2</v>
      </c>
      <c r="M34" t="n">
        <v>4.4</v>
      </c>
      <c r="N34" t="n">
        <v>3</v>
      </c>
      <c r="O34" t="n">
        <v>3788.23</v>
      </c>
      <c r="P34" t="n">
        <v>51</v>
      </c>
    </row>
    <row r="35">
      <c r="A35" t="inlineStr">
        <is>
          <t>TN</t>
        </is>
      </c>
      <c r="B35" t="inlineStr">
        <is>
          <t>47</t>
        </is>
      </c>
      <c r="C35" t="n">
        <v>95</v>
      </c>
      <c r="D35" t="n">
        <v>6986082</v>
      </c>
      <c r="E35" t="n">
        <v>406307</v>
      </c>
      <c r="F35" t="n">
        <v>5.8</v>
      </c>
      <c r="G35" t="n">
        <v>36655</v>
      </c>
      <c r="H35" t="n">
        <v>271026</v>
      </c>
      <c r="I35" t="n">
        <v>1110</v>
      </c>
      <c r="J35" t="n">
        <v>4.7</v>
      </c>
      <c r="K35" t="n">
        <v>13.8</v>
      </c>
      <c r="L35" t="n">
        <v>91.59999999999999</v>
      </c>
      <c r="M35" t="n">
        <v>3.6</v>
      </c>
      <c r="N35" t="n">
        <v>4</v>
      </c>
      <c r="O35" t="n">
        <v>4474.75</v>
      </c>
      <c r="P35" t="n">
        <v>50.3</v>
      </c>
    </row>
    <row r="36">
      <c r="A36" t="inlineStr">
        <is>
          <t>NJ</t>
        </is>
      </c>
      <c r="B36" t="inlineStr">
        <is>
          <t>34</t>
        </is>
      </c>
      <c r="C36" t="n">
        <v>21</v>
      </c>
      <c r="D36" t="n">
        <v>9267014</v>
      </c>
      <c r="E36" t="n">
        <v>285835</v>
      </c>
      <c r="F36" t="n">
        <v>3.1</v>
      </c>
      <c r="G36" t="n">
        <v>49488</v>
      </c>
      <c r="H36" t="n">
        <v>444761</v>
      </c>
      <c r="I36" t="n">
        <v>1656</v>
      </c>
      <c r="J36" t="n">
        <v>6.2</v>
      </c>
      <c r="K36" t="n">
        <v>9.800000000000001</v>
      </c>
      <c r="L36" t="n">
        <v>113.3</v>
      </c>
      <c r="M36" t="n">
        <v>4</v>
      </c>
      <c r="N36" t="n">
        <v>2</v>
      </c>
      <c r="O36" t="n">
        <v>3617.71</v>
      </c>
      <c r="P36" t="n">
        <v>49.8</v>
      </c>
    </row>
    <row r="37">
      <c r="A37" t="inlineStr">
        <is>
          <t>AR</t>
        </is>
      </c>
      <c r="B37" t="inlineStr">
        <is>
          <t>05</t>
        </is>
      </c>
      <c r="C37" t="n">
        <v>75</v>
      </c>
      <c r="D37" t="n">
        <v>3032651</v>
      </c>
      <c r="E37" t="n">
        <v>176468</v>
      </c>
      <c r="F37" t="n">
        <v>5.8</v>
      </c>
      <c r="G37" t="n">
        <v>33116</v>
      </c>
      <c r="H37" t="n">
        <v>179832</v>
      </c>
      <c r="I37" t="n">
        <v>901</v>
      </c>
      <c r="J37" t="n">
        <v>5.1</v>
      </c>
      <c r="K37" t="n">
        <v>16.1</v>
      </c>
      <c r="L37" t="n">
        <v>87.40000000000001</v>
      </c>
      <c r="M37" t="n">
        <v>3.4</v>
      </c>
      <c r="N37" t="n">
        <v>2</v>
      </c>
      <c r="O37" t="n">
        <v>4689.78</v>
      </c>
      <c r="P37" t="n">
        <v>49.5</v>
      </c>
    </row>
    <row r="38">
      <c r="A38" t="inlineStr">
        <is>
          <t>AL</t>
        </is>
      </c>
      <c r="B38" t="inlineStr">
        <is>
          <t>01</t>
        </is>
      </c>
      <c r="C38" t="n">
        <v>67</v>
      </c>
      <c r="D38" t="n">
        <v>5054253</v>
      </c>
      <c r="E38" t="n">
        <v>310187</v>
      </c>
      <c r="F38" t="n">
        <v>6.1</v>
      </c>
      <c r="G38" t="n">
        <v>34522</v>
      </c>
      <c r="H38" t="n">
        <v>196654</v>
      </c>
      <c r="I38" t="n">
        <v>966</v>
      </c>
      <c r="J38" t="n">
        <v>4.8</v>
      </c>
      <c r="K38" t="n">
        <v>15.7</v>
      </c>
      <c r="L38" t="n">
        <v>87.59999999999999</v>
      </c>
      <c r="M38" t="n">
        <v>3.6</v>
      </c>
      <c r="N38" t="n">
        <v>3</v>
      </c>
      <c r="O38" t="n">
        <v>4679.08</v>
      </c>
      <c r="P38" t="n">
        <v>49.4</v>
      </c>
    </row>
    <row r="39">
      <c r="A39" t="inlineStr">
        <is>
          <t>OK</t>
        </is>
      </c>
      <c r="B39" t="inlineStr">
        <is>
          <t>40</t>
        </is>
      </c>
      <c r="C39" t="n">
        <v>77</v>
      </c>
      <c r="D39" t="n">
        <v>3995260</v>
      </c>
      <c r="E39" t="n">
        <v>247634</v>
      </c>
      <c r="F39" t="n">
        <v>6.2</v>
      </c>
      <c r="G39" t="n">
        <v>35843</v>
      </c>
      <c r="H39" t="n">
        <v>185290</v>
      </c>
      <c r="I39" t="n">
        <v>969</v>
      </c>
      <c r="J39" t="n">
        <v>4.9</v>
      </c>
      <c r="K39" t="n">
        <v>15.4</v>
      </c>
      <c r="L39" t="n">
        <v>89.5</v>
      </c>
      <c r="M39" t="n">
        <v>3.4</v>
      </c>
      <c r="N39" t="n">
        <v>2</v>
      </c>
      <c r="O39" t="n">
        <v>4579.74</v>
      </c>
      <c r="P39" t="n">
        <v>49.4</v>
      </c>
    </row>
    <row r="40">
      <c r="A40" t="inlineStr">
        <is>
          <t>KY</t>
        </is>
      </c>
      <c r="B40" t="inlineStr">
        <is>
          <t>21</t>
        </is>
      </c>
      <c r="C40" t="n">
        <v>120</v>
      </c>
      <c r="D40" t="n">
        <v>4510725</v>
      </c>
      <c r="E40" t="n">
        <v>235118</v>
      </c>
      <c r="F40" t="n">
        <v>5.2</v>
      </c>
      <c r="G40" t="n">
        <v>35319</v>
      </c>
      <c r="H40" t="n">
        <v>195164</v>
      </c>
      <c r="I40" t="n">
        <v>918</v>
      </c>
      <c r="J40" t="n">
        <v>4.8</v>
      </c>
      <c r="K40" t="n">
        <v>16.2</v>
      </c>
      <c r="L40" t="n">
        <v>89.59999999999999</v>
      </c>
      <c r="M40" t="n">
        <v>3.8</v>
      </c>
      <c r="N40" t="n">
        <v>2</v>
      </c>
      <c r="O40" t="n">
        <v>4574.63</v>
      </c>
      <c r="P40" t="n">
        <v>49.3</v>
      </c>
    </row>
    <row r="41">
      <c r="A41" t="inlineStr">
        <is>
          <t>MI</t>
        </is>
      </c>
      <c r="B41" t="inlineStr">
        <is>
          <t>26</t>
        </is>
      </c>
      <c r="C41" t="n">
        <v>83</v>
      </c>
      <c r="D41" t="n">
        <v>10051595</v>
      </c>
      <c r="E41" t="n">
        <v>479115</v>
      </c>
      <c r="F41" t="n">
        <v>4.8</v>
      </c>
      <c r="G41" t="n">
        <v>38096</v>
      </c>
      <c r="H41" t="n">
        <v>221770</v>
      </c>
      <c r="I41" t="n">
        <v>1073</v>
      </c>
      <c r="J41" t="n">
        <v>5.8</v>
      </c>
      <c r="K41" t="n">
        <v>13.1</v>
      </c>
      <c r="L41" t="n">
        <v>93.90000000000001</v>
      </c>
      <c r="M41" t="n">
        <v>4.5</v>
      </c>
      <c r="N41" t="n">
        <v>3</v>
      </c>
      <c r="O41" t="n">
        <v>4365.14</v>
      </c>
      <c r="P41" t="n">
        <v>49</v>
      </c>
    </row>
    <row r="42">
      <c r="A42" t="inlineStr">
        <is>
          <t>HI</t>
        </is>
      </c>
      <c r="B42" t="inlineStr">
        <is>
          <t>15</t>
        </is>
      </c>
      <c r="C42" t="n">
        <v>5</v>
      </c>
      <c r="D42" t="n">
        <v>1445635</v>
      </c>
      <c r="E42" t="n">
        <v>89042</v>
      </c>
      <c r="F42" t="n">
        <v>6.2</v>
      </c>
      <c r="G42" t="n">
        <v>44486</v>
      </c>
      <c r="H42" t="n">
        <v>814082</v>
      </c>
      <c r="I42" t="n">
        <v>1929</v>
      </c>
      <c r="J42" t="n">
        <v>5</v>
      </c>
      <c r="K42" t="n">
        <v>9.9</v>
      </c>
      <c r="L42" t="n">
        <v>113</v>
      </c>
      <c r="M42" t="n">
        <v>3</v>
      </c>
      <c r="N42" t="n">
        <v>1</v>
      </c>
      <c r="O42" t="n">
        <v>3627.32</v>
      </c>
      <c r="P42" t="n">
        <v>48.5</v>
      </c>
    </row>
    <row r="43">
      <c r="A43" t="inlineStr">
        <is>
          <t>NY</t>
        </is>
      </c>
      <c r="B43" t="inlineStr">
        <is>
          <t>36</t>
        </is>
      </c>
      <c r="C43" t="n">
        <v>62</v>
      </c>
      <c r="D43" t="n">
        <v>19872319</v>
      </c>
      <c r="E43" t="n">
        <v>607728</v>
      </c>
      <c r="F43" t="n">
        <v>3.1</v>
      </c>
      <c r="G43" t="n">
        <v>43983</v>
      </c>
      <c r="H43" t="n">
        <v>551890</v>
      </c>
      <c r="I43" t="n">
        <v>1622</v>
      </c>
      <c r="J43" t="n">
        <v>6.2</v>
      </c>
      <c r="K43" t="n">
        <v>13.7</v>
      </c>
      <c r="L43" t="n">
        <v>113.6</v>
      </c>
      <c r="M43" t="n">
        <v>4.3</v>
      </c>
      <c r="N43" t="n">
        <v>9</v>
      </c>
      <c r="O43" t="n">
        <v>3608.16</v>
      </c>
      <c r="P43" t="n">
        <v>48.5</v>
      </c>
    </row>
    <row r="44">
      <c r="A44" t="inlineStr">
        <is>
          <t>OR</t>
        </is>
      </c>
      <c r="B44" t="inlineStr">
        <is>
          <t>41</t>
        </is>
      </c>
      <c r="C44" t="n">
        <v>36</v>
      </c>
      <c r="D44" t="n">
        <v>4238714</v>
      </c>
      <c r="E44" t="n">
        <v>252530</v>
      </c>
      <c r="F44" t="n">
        <v>6</v>
      </c>
      <c r="G44" t="n">
        <v>39995</v>
      </c>
      <c r="H44" t="n">
        <v>459430</v>
      </c>
      <c r="I44" t="n">
        <v>1431</v>
      </c>
      <c r="J44" t="n">
        <v>5.4</v>
      </c>
      <c r="K44" t="n">
        <v>11.9</v>
      </c>
      <c r="L44" t="n">
        <v>100.7</v>
      </c>
      <c r="M44" t="n">
        <v>4</v>
      </c>
      <c r="N44" t="n">
        <v>2</v>
      </c>
      <c r="O44" t="n">
        <v>4070.38</v>
      </c>
      <c r="P44" t="n">
        <v>48.3</v>
      </c>
    </row>
    <row r="45">
      <c r="A45" t="inlineStr">
        <is>
          <t>NC</t>
        </is>
      </c>
      <c r="B45" t="inlineStr">
        <is>
          <t>37</t>
        </is>
      </c>
      <c r="C45" t="n">
        <v>100</v>
      </c>
      <c r="D45" t="n">
        <v>10584340</v>
      </c>
      <c r="E45" t="n">
        <v>618846</v>
      </c>
      <c r="F45" t="n">
        <v>5.8</v>
      </c>
      <c r="G45" t="n">
        <v>37603</v>
      </c>
      <c r="H45" t="n">
        <v>274239</v>
      </c>
      <c r="I45" t="n">
        <v>1145</v>
      </c>
      <c r="J45" t="n">
        <v>4.8</v>
      </c>
      <c r="K45" t="n">
        <v>13.2</v>
      </c>
      <c r="L45" t="n">
        <v>95.40000000000001</v>
      </c>
      <c r="M45" t="n">
        <v>3.5</v>
      </c>
      <c r="N45" t="n">
        <v>3</v>
      </c>
      <c r="O45" t="n">
        <v>4296.51</v>
      </c>
      <c r="P45" t="n">
        <v>48.1</v>
      </c>
    </row>
    <row r="46">
      <c r="A46" t="inlineStr">
        <is>
          <t>TX</t>
        </is>
      </c>
      <c r="B46" t="inlineStr">
        <is>
          <t>48</t>
        </is>
      </c>
      <c r="C46" t="n">
        <v>254</v>
      </c>
      <c r="D46" t="n">
        <v>29640343</v>
      </c>
      <c r="E46" t="n">
        <v>1408009</v>
      </c>
      <c r="F46" t="n">
        <v>4.8</v>
      </c>
      <c r="G46" t="n">
        <v>39808</v>
      </c>
      <c r="H46" t="n">
        <v>267628</v>
      </c>
      <c r="I46" t="n">
        <v>1324</v>
      </c>
      <c r="J46" t="n">
        <v>5.1</v>
      </c>
      <c r="K46" t="n">
        <v>13.8</v>
      </c>
      <c r="L46" t="n">
        <v>98.2</v>
      </c>
      <c r="M46" t="n">
        <v>3.7</v>
      </c>
      <c r="N46" t="n">
        <v>9</v>
      </c>
      <c r="O46" t="n">
        <v>4174</v>
      </c>
      <c r="P46" t="n">
        <v>47.3</v>
      </c>
    </row>
    <row r="47">
      <c r="A47" t="inlineStr">
        <is>
          <t>GA</t>
        </is>
      </c>
      <c r="B47" t="inlineStr">
        <is>
          <t>13</t>
        </is>
      </c>
      <c r="C47" t="n">
        <v>159</v>
      </c>
      <c r="D47" t="n">
        <v>10822590</v>
      </c>
      <c r="E47" t="n">
        <v>608876</v>
      </c>
      <c r="F47" t="n">
        <v>5.6</v>
      </c>
      <c r="G47" t="n">
        <v>38940</v>
      </c>
      <c r="H47" t="n">
        <v>281138</v>
      </c>
      <c r="I47" t="n">
        <v>1319</v>
      </c>
      <c r="J47" t="n">
        <v>5.1</v>
      </c>
      <c r="K47" t="n">
        <v>13.5</v>
      </c>
      <c r="L47" t="n">
        <v>93.5</v>
      </c>
      <c r="M47" t="n">
        <v>3.5</v>
      </c>
      <c r="N47" t="n">
        <v>3</v>
      </c>
      <c r="O47" t="n">
        <v>4383.82</v>
      </c>
      <c r="P47" t="n">
        <v>47.2</v>
      </c>
    </row>
    <row r="48">
      <c r="A48" t="inlineStr">
        <is>
          <t>SC</t>
        </is>
      </c>
      <c r="B48" t="inlineStr">
        <is>
          <t>45</t>
        </is>
      </c>
      <c r="C48" t="n">
        <v>46</v>
      </c>
      <c r="D48" t="n">
        <v>5212774</v>
      </c>
      <c r="E48" t="n">
        <v>344530</v>
      </c>
      <c r="F48" t="n">
        <v>6.6</v>
      </c>
      <c r="G48" t="n">
        <v>37115</v>
      </c>
      <c r="H48" t="n">
        <v>247663</v>
      </c>
      <c r="I48" t="n">
        <v>1129</v>
      </c>
      <c r="J48" t="n">
        <v>5</v>
      </c>
      <c r="K48" t="n">
        <v>14.2</v>
      </c>
      <c r="L48" t="n">
        <v>95.3</v>
      </c>
      <c r="M48" t="n">
        <v>3.4</v>
      </c>
      <c r="N48" t="n">
        <v>2</v>
      </c>
      <c r="O48" t="n">
        <v>4301.02</v>
      </c>
      <c r="P48" t="n">
        <v>46.6</v>
      </c>
    </row>
    <row r="49">
      <c r="A49" t="inlineStr">
        <is>
          <t>AZ</t>
        </is>
      </c>
      <c r="B49" t="inlineStr">
        <is>
          <t>04</t>
        </is>
      </c>
      <c r="C49" t="n">
        <v>15</v>
      </c>
      <c r="D49" t="n">
        <v>7268175</v>
      </c>
      <c r="E49" t="n">
        <v>459818</v>
      </c>
      <c r="F49" t="n">
        <v>6.3</v>
      </c>
      <c r="G49" t="n">
        <v>39525</v>
      </c>
      <c r="H49" t="n">
        <v>363229</v>
      </c>
      <c r="I49" t="n">
        <v>1418</v>
      </c>
      <c r="J49" t="n">
        <v>5.2</v>
      </c>
      <c r="K49" t="n">
        <v>12.8</v>
      </c>
      <c r="L49" t="n">
        <v>100.6</v>
      </c>
      <c r="M49" t="n">
        <v>3.8</v>
      </c>
      <c r="N49" t="n">
        <v>3</v>
      </c>
      <c r="O49" t="n">
        <v>4074.42</v>
      </c>
      <c r="P49" t="n">
        <v>46.5</v>
      </c>
    </row>
    <row r="50">
      <c r="A50" t="inlineStr">
        <is>
          <t>LA</t>
        </is>
      </c>
      <c r="B50" t="inlineStr">
        <is>
          <t>22</t>
        </is>
      </c>
      <c r="C50" t="n">
        <v>64</v>
      </c>
      <c r="D50" t="n">
        <v>4621025</v>
      </c>
      <c r="E50" t="n">
        <v>217225</v>
      </c>
      <c r="F50" t="n">
        <v>4.7</v>
      </c>
      <c r="G50" t="n">
        <v>33351</v>
      </c>
      <c r="H50" t="n">
        <v>208681</v>
      </c>
      <c r="I50" t="n">
        <v>1028</v>
      </c>
      <c r="J50" t="n">
        <v>6.3</v>
      </c>
      <c r="K50" t="n">
        <v>18.9</v>
      </c>
      <c r="L50" t="n">
        <v>91.90000000000001</v>
      </c>
      <c r="M50" t="n">
        <v>3.9</v>
      </c>
      <c r="N50" t="n">
        <v>3</v>
      </c>
      <c r="O50" t="n">
        <v>4460.14</v>
      </c>
      <c r="P50" t="n">
        <v>45.9</v>
      </c>
    </row>
    <row r="51">
      <c r="A51" t="inlineStr">
        <is>
          <t>MS</t>
        </is>
      </c>
      <c r="B51" t="inlineStr">
        <is>
          <t>28</t>
        </is>
      </c>
      <c r="C51" t="n">
        <v>82</v>
      </c>
      <c r="D51" t="n">
        <v>2951438</v>
      </c>
      <c r="E51" t="n">
        <v>153838</v>
      </c>
      <c r="F51" t="n">
        <v>5.2</v>
      </c>
      <c r="G51" t="n">
        <v>31669</v>
      </c>
      <c r="H51" t="n">
        <v>162415</v>
      </c>
      <c r="I51" t="n">
        <v>931</v>
      </c>
      <c r="J51" t="n">
        <v>6</v>
      </c>
      <c r="K51" t="n">
        <v>19.2</v>
      </c>
      <c r="L51" t="n">
        <v>86.8</v>
      </c>
      <c r="M51" t="n">
        <v>3.7</v>
      </c>
      <c r="N51" t="n">
        <v>2</v>
      </c>
      <c r="O51" t="n">
        <v>4722.2</v>
      </c>
      <c r="P51" t="n">
        <v>45.7</v>
      </c>
    </row>
    <row r="52">
      <c r="A52" t="inlineStr">
        <is>
          <t>NV</t>
        </is>
      </c>
      <c r="B52" t="inlineStr">
        <is>
          <t>32</t>
        </is>
      </c>
      <c r="C52" t="n">
        <v>17</v>
      </c>
      <c r="D52" t="n">
        <v>3141000</v>
      </c>
      <c r="E52" t="n">
        <v>201790</v>
      </c>
      <c r="F52" t="n">
        <v>6.4</v>
      </c>
      <c r="G52" t="n">
        <v>38927</v>
      </c>
      <c r="H52" t="n">
        <v>410054</v>
      </c>
      <c r="I52" t="n">
        <v>1478</v>
      </c>
      <c r="J52" t="n">
        <v>6.8</v>
      </c>
      <c r="K52" t="n">
        <v>12.6</v>
      </c>
      <c r="L52" t="n">
        <v>99.2</v>
      </c>
      <c r="M52" t="n">
        <v>5.2</v>
      </c>
      <c r="N52" t="n">
        <v>2</v>
      </c>
      <c r="O52" t="n">
        <v>4131.93</v>
      </c>
      <c r="P52" t="n">
        <v>44.8</v>
      </c>
    </row>
    <row r="53">
      <c r="A53" t="inlineStr">
        <is>
          <t>NM</t>
        </is>
      </c>
      <c r="B53" t="inlineStr">
        <is>
          <t>35</t>
        </is>
      </c>
      <c r="C53" t="n">
        <v>33</v>
      </c>
      <c r="D53" t="n">
        <v>2114768</v>
      </c>
      <c r="E53" t="n">
        <v>133239</v>
      </c>
      <c r="F53" t="n">
        <v>6.3</v>
      </c>
      <c r="G53" t="n">
        <v>33994</v>
      </c>
      <c r="H53" t="n">
        <v>233698</v>
      </c>
      <c r="I53" t="n">
        <v>1033</v>
      </c>
      <c r="J53" t="n">
        <v>6</v>
      </c>
      <c r="K53" t="n">
        <v>18.1</v>
      </c>
      <c r="L53" t="n">
        <v>92.5</v>
      </c>
      <c r="M53" t="n">
        <v>4.2</v>
      </c>
      <c r="N53" t="n">
        <v>1</v>
      </c>
      <c r="O53" t="n">
        <v>4431.21</v>
      </c>
      <c r="P53" t="n">
        <v>44.1</v>
      </c>
    </row>
    <row r="54">
      <c r="A54" t="inlineStr">
        <is>
          <t>CA</t>
        </is>
      </c>
      <c r="B54" t="inlineStr">
        <is>
          <t>06</t>
        </is>
      </c>
      <c r="C54" t="n">
        <v>58</v>
      </c>
      <c r="D54" t="n">
        <v>39242785</v>
      </c>
      <c r="E54" t="n">
        <v>1355918</v>
      </c>
      <c r="F54" t="n">
        <v>3.5</v>
      </c>
      <c r="G54" t="n">
        <v>43296</v>
      </c>
      <c r="H54" t="n">
        <v>754609</v>
      </c>
      <c r="I54" t="n">
        <v>1971</v>
      </c>
      <c r="J54" t="n">
        <v>6.4</v>
      </c>
      <c r="K54" t="n">
        <v>12</v>
      </c>
      <c r="L54" t="n">
        <v>114</v>
      </c>
      <c r="M54" t="n">
        <v>4.7</v>
      </c>
      <c r="N54" t="n">
        <v>9</v>
      </c>
      <c r="O54" t="n">
        <v>3595.5</v>
      </c>
      <c r="P54" t="n">
        <v>43.1</v>
      </c>
    </row>
    <row r="55">
      <c r="A55" t="inlineStr">
        <is>
          <t>FL</t>
        </is>
      </c>
      <c r="B55" t="inlineStr">
        <is>
          <t>12</t>
        </is>
      </c>
      <c r="C55" t="n">
        <v>67</v>
      </c>
      <c r="D55" t="n">
        <v>21928881</v>
      </c>
      <c r="E55" t="n">
        <v>1347330</v>
      </c>
      <c r="F55" t="n">
        <v>6.1</v>
      </c>
      <c r="G55" t="n">
        <v>37172</v>
      </c>
      <c r="H55" t="n">
        <v>336037</v>
      </c>
      <c r="I55" t="n">
        <v>1544</v>
      </c>
      <c r="J55" t="n">
        <v>4.8</v>
      </c>
      <c r="K55" t="n">
        <v>12.6</v>
      </c>
      <c r="L55" t="n">
        <v>100.3</v>
      </c>
      <c r="M55" t="n">
        <v>3.4</v>
      </c>
      <c r="N55" t="n">
        <v>7</v>
      </c>
      <c r="O55" t="n">
        <v>4086.61</v>
      </c>
      <c r="P55" t="n">
        <v>42</v>
      </c>
    </row>
    <row r="56">
      <c r="A56" t="inlineStr">
        <is>
          <t>PR</t>
        </is>
      </c>
      <c r="B56" t="inlineStr">
        <is>
          <t>72</t>
        </is>
      </c>
      <c r="C56" t="n">
        <v>78</v>
      </c>
      <c r="D56" t="n">
        <v>3254885</v>
      </c>
      <c r="E56" t="n">
        <v>66253</v>
      </c>
      <c r="F56" t="n">
        <v>2</v>
      </c>
      <c r="G56" t="n">
        <v>16865</v>
      </c>
      <c r="H56" t="n">
        <v>130114</v>
      </c>
      <c r="I56" t="n">
        <v>572</v>
      </c>
      <c r="J56" t="n">
        <v>12.1</v>
      </c>
      <c r="K56" t="n">
        <v>41.5</v>
      </c>
      <c r="L56" t="n">
        <v>84.90000000000001</v>
      </c>
      <c r="M56" t="n">
        <v>6</v>
      </c>
      <c r="N56" t="n">
        <v>1</v>
      </c>
      <c r="O56" t="n">
        <v>4827.88</v>
      </c>
      <c r="P56" t="n">
        <v>19.8</v>
      </c>
    </row>
  </sheetData>
  <conditionalFormatting sqref="P5:P56">
    <cfRule type="colorScale" priority="1">
      <colorScale>
        <cfvo type="min"/>
        <cfvo type="percentile" val="50"/>
        <cfvo type="max"/>
        <color rgb="00F4C7C3"/>
        <color rgb="00FBE9A8"/>
        <color rgb="00B5DBA8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56"/>
  <sheetViews>
    <sheetView workbookViewId="0">
      <selection activeCell="A1" sqref="A1"/>
    </sheetView>
  </sheetViews>
  <sheetFormatPr baseColWidth="8" defaultRowHeight="15"/>
  <cols>
    <col width="8" customWidth="1" min="1" max="1"/>
    <col width="6" customWidth="1" min="2" max="2"/>
    <col width="10" customWidth="1" min="3" max="3"/>
    <col width="18" customWidth="1" min="4" max="4"/>
    <col width="42" customWidth="1" min="5" max="5"/>
  </cols>
  <sheetData>
    <row r="1" ht="22" customHeight="1">
      <c r="A1" s="1" t="inlineStr">
        <is>
          <t>BEA Regional Price Parities — All Items, 2023</t>
        </is>
      </c>
    </row>
    <row r="2" ht="18" customHeight="1">
      <c r="A2" s="2" t="inlineStr">
        <is>
          <t>US=100. Higher = more expensive. Source: bea.gov/news/2024/...</t>
        </is>
      </c>
    </row>
    <row r="4">
      <c r="A4" s="6" t="inlineStr">
        <is>
          <t>State</t>
        </is>
      </c>
      <c r="B4" s="6" t="inlineStr">
        <is>
          <t>FIPS</t>
        </is>
      </c>
      <c r="C4" s="6" t="inlineStr">
        <is>
          <t>RPP 2023</t>
        </is>
      </c>
      <c r="D4" s="6" t="inlineStr">
        <is>
          <t>VA $4,098 real value</t>
        </is>
      </c>
      <c r="E4" s="6" t="inlineStr">
        <is>
          <t>Source</t>
        </is>
      </c>
    </row>
    <row r="5">
      <c r="A5" t="inlineStr">
        <is>
          <t>DC</t>
        </is>
      </c>
      <c r="B5" t="inlineStr">
        <is>
          <t>11</t>
        </is>
      </c>
      <c r="C5" t="n">
        <v>115.4</v>
      </c>
      <c r="D5" t="n">
        <v>3551.88</v>
      </c>
      <c r="E5" t="inlineStr">
        <is>
          <t>BEA SARPP, released Dec 2024</t>
        </is>
      </c>
    </row>
    <row r="6">
      <c r="A6" t="inlineStr">
        <is>
          <t>SD</t>
        </is>
      </c>
      <c r="B6" t="inlineStr">
        <is>
          <t>46</t>
        </is>
      </c>
      <c r="C6" t="n">
        <v>89.59999999999999</v>
      </c>
      <c r="D6" t="n">
        <v>4574.63</v>
      </c>
      <c r="E6" t="inlineStr">
        <is>
          <t>BEA SARPP, released Dec 2024</t>
        </is>
      </c>
    </row>
    <row r="7">
      <c r="A7" t="inlineStr">
        <is>
          <t>ND</t>
        </is>
      </c>
      <c r="B7" t="inlineStr">
        <is>
          <t>38</t>
        </is>
      </c>
      <c r="C7" t="n">
        <v>91</v>
      </c>
      <c r="D7" t="n">
        <v>4504.25</v>
      </c>
      <c r="E7" t="inlineStr">
        <is>
          <t>BEA SARPP, released Dec 2024</t>
        </is>
      </c>
    </row>
    <row r="8">
      <c r="A8" t="inlineStr">
        <is>
          <t>VT</t>
        </is>
      </c>
      <c r="B8" t="inlineStr">
        <is>
          <t>50</t>
        </is>
      </c>
      <c r="C8" t="n">
        <v>101.3</v>
      </c>
      <c r="D8" t="n">
        <v>4046.27</v>
      </c>
      <c r="E8" t="inlineStr">
        <is>
          <t>BEA SARPP, released Dec 2024</t>
        </is>
      </c>
    </row>
    <row r="9">
      <c r="A9" t="inlineStr">
        <is>
          <t>WY</t>
        </is>
      </c>
      <c r="B9" t="inlineStr">
        <is>
          <t>56</t>
        </is>
      </c>
      <c r="C9" t="n">
        <v>95.59999999999999</v>
      </c>
      <c r="D9" t="n">
        <v>4287.52</v>
      </c>
      <c r="E9" t="inlineStr">
        <is>
          <t>BEA SARPP, released Dec 2024</t>
        </is>
      </c>
    </row>
    <row r="10">
      <c r="A10" t="inlineStr">
        <is>
          <t>NE</t>
        </is>
      </c>
      <c r="B10" t="inlineStr">
        <is>
          <t>31</t>
        </is>
      </c>
      <c r="C10" t="n">
        <v>91.3</v>
      </c>
      <c r="D10" t="n">
        <v>4489.45</v>
      </c>
      <c r="E10" t="inlineStr">
        <is>
          <t>BEA SARPP, released Dec 2024</t>
        </is>
      </c>
    </row>
    <row r="11">
      <c r="A11" t="inlineStr">
        <is>
          <t>IA</t>
        </is>
      </c>
      <c r="B11" t="inlineStr">
        <is>
          <t>19</t>
        </is>
      </c>
      <c r="C11" t="n">
        <v>89.3</v>
      </c>
      <c r="D11" t="n">
        <v>4590</v>
      </c>
      <c r="E11" t="inlineStr">
        <is>
          <t>BEA SARPP, released Dec 2024</t>
        </is>
      </c>
    </row>
    <row r="12">
      <c r="A12" t="inlineStr">
        <is>
          <t>NH</t>
        </is>
      </c>
      <c r="B12" t="inlineStr">
        <is>
          <t>33</t>
        </is>
      </c>
      <c r="C12" t="n">
        <v>105.4</v>
      </c>
      <c r="D12" t="n">
        <v>3888.87</v>
      </c>
      <c r="E12" t="inlineStr">
        <is>
          <t>BEA SARPP, released Dec 2024</t>
        </is>
      </c>
    </row>
    <row r="13">
      <c r="A13" t="inlineStr">
        <is>
          <t>WI</t>
        </is>
      </c>
      <c r="B13" t="inlineStr">
        <is>
          <t>55</t>
        </is>
      </c>
      <c r="C13" t="n">
        <v>93.09999999999999</v>
      </c>
      <c r="D13" t="n">
        <v>4402.65</v>
      </c>
      <c r="E13" t="inlineStr">
        <is>
          <t>BEA SARPP, released Dec 2024</t>
        </is>
      </c>
    </row>
    <row r="14">
      <c r="A14" t="inlineStr">
        <is>
          <t>KS</t>
        </is>
      </c>
      <c r="B14" t="inlineStr">
        <is>
          <t>20</t>
        </is>
      </c>
      <c r="C14" t="n">
        <v>89.7</v>
      </c>
      <c r="D14" t="n">
        <v>4569.53</v>
      </c>
      <c r="E14" t="inlineStr">
        <is>
          <t>BEA SARPP, released Dec 2024</t>
        </is>
      </c>
    </row>
    <row r="15">
      <c r="A15" t="inlineStr">
        <is>
          <t>RI</t>
        </is>
      </c>
      <c r="B15" t="inlineStr">
        <is>
          <t>44</t>
        </is>
      </c>
      <c r="C15" t="n">
        <v>100.7</v>
      </c>
      <c r="D15" t="n">
        <v>4070.38</v>
      </c>
      <c r="E15" t="inlineStr">
        <is>
          <t>BEA SARPP, released Dec 2024</t>
        </is>
      </c>
    </row>
    <row r="16">
      <c r="A16" t="inlineStr">
        <is>
          <t>MN</t>
        </is>
      </c>
      <c r="B16" t="inlineStr">
        <is>
          <t>27</t>
        </is>
      </c>
      <c r="C16" t="n">
        <v>97.59999999999999</v>
      </c>
      <c r="D16" t="n">
        <v>4199.66</v>
      </c>
      <c r="E16" t="inlineStr">
        <is>
          <t>BEA SARPP, released Dec 2024</t>
        </is>
      </c>
    </row>
    <row r="17">
      <c r="A17" t="inlineStr">
        <is>
          <t>WV</t>
        </is>
      </c>
      <c r="B17" t="inlineStr">
        <is>
          <t>54</t>
        </is>
      </c>
      <c r="C17" t="n">
        <v>87.40000000000001</v>
      </c>
      <c r="D17" t="n">
        <v>4689.78</v>
      </c>
      <c r="E17" t="inlineStr">
        <is>
          <t>BEA SARPP, released Dec 2024</t>
        </is>
      </c>
    </row>
    <row r="18">
      <c r="A18" t="inlineStr">
        <is>
          <t>DE</t>
        </is>
      </c>
      <c r="B18" t="inlineStr">
        <is>
          <t>10</t>
        </is>
      </c>
      <c r="C18" t="n">
        <v>99.8</v>
      </c>
      <c r="D18" t="n">
        <v>4107.08</v>
      </c>
      <c r="E18" t="inlineStr">
        <is>
          <t>BEA SARPP, released Dec 2024</t>
        </is>
      </c>
    </row>
    <row r="19">
      <c r="A19" t="inlineStr">
        <is>
          <t>AK</t>
        </is>
      </c>
      <c r="B19" t="inlineStr">
        <is>
          <t>02</t>
        </is>
      </c>
      <c r="C19" t="n">
        <v>109.1</v>
      </c>
      <c r="D19" t="n">
        <v>3756.98</v>
      </c>
      <c r="E19" t="inlineStr">
        <is>
          <t>BEA SARPP, released Dec 2024</t>
        </is>
      </c>
    </row>
    <row r="20">
      <c r="A20" t="inlineStr">
        <is>
          <t>UT</t>
        </is>
      </c>
      <c r="B20" t="inlineStr">
        <is>
          <t>49</t>
        </is>
      </c>
      <c r="C20" t="n">
        <v>99.7</v>
      </c>
      <c r="D20" t="n">
        <v>4111.2</v>
      </c>
      <c r="E20" t="inlineStr">
        <is>
          <t>BEA SARPP, released Dec 2024</t>
        </is>
      </c>
    </row>
    <row r="21">
      <c r="A21" t="inlineStr">
        <is>
          <t>MO</t>
        </is>
      </c>
      <c r="B21" t="inlineStr">
        <is>
          <t>29</t>
        </is>
      </c>
      <c r="C21" t="n">
        <v>91.3</v>
      </c>
      <c r="D21" t="n">
        <v>4489.45</v>
      </c>
      <c r="E21" t="inlineStr">
        <is>
          <t>BEA SARPP, released Dec 2024</t>
        </is>
      </c>
    </row>
    <row r="22">
      <c r="A22" t="inlineStr">
        <is>
          <t>MA</t>
        </is>
      </c>
      <c r="B22" t="inlineStr">
        <is>
          <t>25</t>
        </is>
      </c>
      <c r="C22" t="n">
        <v>109.2</v>
      </c>
      <c r="D22" t="n">
        <v>3753.54</v>
      </c>
      <c r="E22" t="inlineStr">
        <is>
          <t>BEA SARPP, released Dec 2024</t>
        </is>
      </c>
    </row>
    <row r="23">
      <c r="A23" t="inlineStr">
        <is>
          <t>MT</t>
        </is>
      </c>
      <c r="B23" t="inlineStr">
        <is>
          <t>30</t>
        </is>
      </c>
      <c r="C23" t="n">
        <v>95.09999999999999</v>
      </c>
      <c r="D23" t="n">
        <v>4310.06</v>
      </c>
      <c r="E23" t="inlineStr">
        <is>
          <t>BEA SARPP, released Dec 2024</t>
        </is>
      </c>
    </row>
    <row r="24">
      <c r="A24" t="inlineStr">
        <is>
          <t>ME</t>
        </is>
      </c>
      <c r="B24" t="inlineStr">
        <is>
          <t>23</t>
        </is>
      </c>
      <c r="C24" t="n">
        <v>99.3</v>
      </c>
      <c r="D24" t="n">
        <v>4127.76</v>
      </c>
      <c r="E24" t="inlineStr">
        <is>
          <t>BEA SARPP, released Dec 2024</t>
        </is>
      </c>
    </row>
    <row r="25">
      <c r="A25" t="inlineStr">
        <is>
          <t>VA</t>
        </is>
      </c>
      <c r="B25" t="inlineStr">
        <is>
          <t>51</t>
        </is>
      </c>
      <c r="C25" t="n">
        <v>103</v>
      </c>
      <c r="D25" t="n">
        <v>3979.49</v>
      </c>
      <c r="E25" t="inlineStr">
        <is>
          <t>BEA SARPP, released Dec 2024</t>
        </is>
      </c>
    </row>
    <row r="26">
      <c r="A26" t="inlineStr">
        <is>
          <t>MD</t>
        </is>
      </c>
      <c r="B26" t="inlineStr">
        <is>
          <t>24</t>
        </is>
      </c>
      <c r="C26" t="n">
        <v>108.5</v>
      </c>
      <c r="D26" t="n">
        <v>3777.76</v>
      </c>
      <c r="E26" t="inlineStr">
        <is>
          <t>BEA SARPP, released Dec 2024</t>
        </is>
      </c>
    </row>
    <row r="27">
      <c r="A27" t="inlineStr">
        <is>
          <t>IL</t>
        </is>
      </c>
      <c r="B27" t="inlineStr">
        <is>
          <t>17</t>
        </is>
      </c>
      <c r="C27" t="n">
        <v>100.3</v>
      </c>
      <c r="D27" t="n">
        <v>4086.61</v>
      </c>
      <c r="E27" t="inlineStr">
        <is>
          <t>BEA SARPP, released Dec 2024</t>
        </is>
      </c>
    </row>
    <row r="28">
      <c r="A28" t="inlineStr">
        <is>
          <t>OH</t>
        </is>
      </c>
      <c r="B28" t="inlineStr">
        <is>
          <t>39</t>
        </is>
      </c>
      <c r="C28" t="n">
        <v>92</v>
      </c>
      <c r="D28" t="n">
        <v>4455.29</v>
      </c>
      <c r="E28" t="inlineStr">
        <is>
          <t>BEA SARPP, released Dec 2024</t>
        </is>
      </c>
    </row>
    <row r="29">
      <c r="A29" t="inlineStr">
        <is>
          <t>ID</t>
        </is>
      </c>
      <c r="B29" t="inlineStr">
        <is>
          <t>16</t>
        </is>
      </c>
      <c r="C29" t="n">
        <v>95.40000000000001</v>
      </c>
      <c r="D29" t="n">
        <v>4296.51</v>
      </c>
      <c r="E29" t="inlineStr">
        <is>
          <t>BEA SARPP, released Dec 2024</t>
        </is>
      </c>
    </row>
    <row r="30">
      <c r="A30" t="inlineStr">
        <is>
          <t>IN</t>
        </is>
      </c>
      <c r="B30" t="inlineStr">
        <is>
          <t>18</t>
        </is>
      </c>
      <c r="C30" t="n">
        <v>91</v>
      </c>
      <c r="D30" t="n">
        <v>4504.25</v>
      </c>
      <c r="E30" t="inlineStr">
        <is>
          <t>BEA SARPP, released Dec 2024</t>
        </is>
      </c>
    </row>
    <row r="31">
      <c r="A31" t="inlineStr">
        <is>
          <t>PA</t>
        </is>
      </c>
      <c r="B31" t="inlineStr">
        <is>
          <t>42</t>
        </is>
      </c>
      <c r="C31" t="n">
        <v>97.5</v>
      </c>
      <c r="D31" t="n">
        <v>4203.97</v>
      </c>
      <c r="E31" t="inlineStr">
        <is>
          <t>BEA SARPP, released Dec 2024</t>
        </is>
      </c>
    </row>
    <row r="32">
      <c r="A32" t="inlineStr">
        <is>
          <t>CO</t>
        </is>
      </c>
      <c r="B32" t="inlineStr">
        <is>
          <t>08</t>
        </is>
      </c>
      <c r="C32" t="n">
        <v>103</v>
      </c>
      <c r="D32" t="n">
        <v>3979.49</v>
      </c>
      <c r="E32" t="inlineStr">
        <is>
          <t>BEA SARPP, released Dec 2024</t>
        </is>
      </c>
    </row>
    <row r="33">
      <c r="A33" t="inlineStr">
        <is>
          <t>CT</t>
        </is>
      </c>
      <c r="B33" t="inlineStr">
        <is>
          <t>09</t>
        </is>
      </c>
      <c r="C33" t="n">
        <v>109.8</v>
      </c>
      <c r="D33" t="n">
        <v>3733.03</v>
      </c>
      <c r="E33" t="inlineStr">
        <is>
          <t>BEA SARPP, released Dec 2024</t>
        </is>
      </c>
    </row>
    <row r="34">
      <c r="A34" t="inlineStr">
        <is>
          <t>WA</t>
        </is>
      </c>
      <c r="B34" t="inlineStr">
        <is>
          <t>53</t>
        </is>
      </c>
      <c r="C34" t="n">
        <v>108.2</v>
      </c>
      <c r="D34" t="n">
        <v>3788.23</v>
      </c>
      <c r="E34" t="inlineStr">
        <is>
          <t>BEA SARPP, released Dec 2024</t>
        </is>
      </c>
    </row>
    <row r="35">
      <c r="A35" t="inlineStr">
        <is>
          <t>TN</t>
        </is>
      </c>
      <c r="B35" t="inlineStr">
        <is>
          <t>47</t>
        </is>
      </c>
      <c r="C35" t="n">
        <v>91.59999999999999</v>
      </c>
      <c r="D35" t="n">
        <v>4474.75</v>
      </c>
      <c r="E35" t="inlineStr">
        <is>
          <t>BEA SARPP, released Dec 2024</t>
        </is>
      </c>
    </row>
    <row r="36">
      <c r="A36" t="inlineStr">
        <is>
          <t>NJ</t>
        </is>
      </c>
      <c r="B36" t="inlineStr">
        <is>
          <t>34</t>
        </is>
      </c>
      <c r="C36" t="n">
        <v>113.3</v>
      </c>
      <c r="D36" t="n">
        <v>3617.71</v>
      </c>
      <c r="E36" t="inlineStr">
        <is>
          <t>BEA SARPP, released Dec 2024</t>
        </is>
      </c>
    </row>
    <row r="37">
      <c r="A37" t="inlineStr">
        <is>
          <t>AR</t>
        </is>
      </c>
      <c r="B37" t="inlineStr">
        <is>
          <t>05</t>
        </is>
      </c>
      <c r="C37" t="n">
        <v>87.40000000000001</v>
      </c>
      <c r="D37" t="n">
        <v>4689.78</v>
      </c>
      <c r="E37" t="inlineStr">
        <is>
          <t>BEA SARPP, released Dec 2024</t>
        </is>
      </c>
    </row>
    <row r="38">
      <c r="A38" t="inlineStr">
        <is>
          <t>AL</t>
        </is>
      </c>
      <c r="B38" t="inlineStr">
        <is>
          <t>01</t>
        </is>
      </c>
      <c r="C38" t="n">
        <v>87.59999999999999</v>
      </c>
      <c r="D38" t="n">
        <v>4679.08</v>
      </c>
      <c r="E38" t="inlineStr">
        <is>
          <t>BEA SARPP, released Dec 2024</t>
        </is>
      </c>
    </row>
    <row r="39">
      <c r="A39" t="inlineStr">
        <is>
          <t>OK</t>
        </is>
      </c>
      <c r="B39" t="inlineStr">
        <is>
          <t>40</t>
        </is>
      </c>
      <c r="C39" t="n">
        <v>89.5</v>
      </c>
      <c r="D39" t="n">
        <v>4579.74</v>
      </c>
      <c r="E39" t="inlineStr">
        <is>
          <t>BEA SARPP, released Dec 2024</t>
        </is>
      </c>
    </row>
    <row r="40">
      <c r="A40" t="inlineStr">
        <is>
          <t>KY</t>
        </is>
      </c>
      <c r="B40" t="inlineStr">
        <is>
          <t>21</t>
        </is>
      </c>
      <c r="C40" t="n">
        <v>89.59999999999999</v>
      </c>
      <c r="D40" t="n">
        <v>4574.63</v>
      </c>
      <c r="E40" t="inlineStr">
        <is>
          <t>BEA SARPP, released Dec 2024</t>
        </is>
      </c>
    </row>
    <row r="41">
      <c r="A41" t="inlineStr">
        <is>
          <t>MI</t>
        </is>
      </c>
      <c r="B41" t="inlineStr">
        <is>
          <t>26</t>
        </is>
      </c>
      <c r="C41" t="n">
        <v>93.90000000000001</v>
      </c>
      <c r="D41" t="n">
        <v>4365.14</v>
      </c>
      <c r="E41" t="inlineStr">
        <is>
          <t>BEA SARPP, released Dec 2024</t>
        </is>
      </c>
    </row>
    <row r="42">
      <c r="A42" t="inlineStr">
        <is>
          <t>HI</t>
        </is>
      </c>
      <c r="B42" t="inlineStr">
        <is>
          <t>15</t>
        </is>
      </c>
      <c r="C42" t="n">
        <v>113</v>
      </c>
      <c r="D42" t="n">
        <v>3627.32</v>
      </c>
      <c r="E42" t="inlineStr">
        <is>
          <t>BEA SARPP, released Dec 2024</t>
        </is>
      </c>
    </row>
    <row r="43">
      <c r="A43" t="inlineStr">
        <is>
          <t>NY</t>
        </is>
      </c>
      <c r="B43" t="inlineStr">
        <is>
          <t>36</t>
        </is>
      </c>
      <c r="C43" t="n">
        <v>113.6</v>
      </c>
      <c r="D43" t="n">
        <v>3608.16</v>
      </c>
      <c r="E43" t="inlineStr">
        <is>
          <t>BEA SARPP, released Dec 2024</t>
        </is>
      </c>
    </row>
    <row r="44">
      <c r="A44" t="inlineStr">
        <is>
          <t>OR</t>
        </is>
      </c>
      <c r="B44" t="inlineStr">
        <is>
          <t>41</t>
        </is>
      </c>
      <c r="C44" t="n">
        <v>100.7</v>
      </c>
      <c r="D44" t="n">
        <v>4070.38</v>
      </c>
      <c r="E44" t="inlineStr">
        <is>
          <t>BEA SARPP, released Dec 2024</t>
        </is>
      </c>
    </row>
    <row r="45">
      <c r="A45" t="inlineStr">
        <is>
          <t>NC</t>
        </is>
      </c>
      <c r="B45" t="inlineStr">
        <is>
          <t>37</t>
        </is>
      </c>
      <c r="C45" t="n">
        <v>95.40000000000001</v>
      </c>
      <c r="D45" t="n">
        <v>4296.51</v>
      </c>
      <c r="E45" t="inlineStr">
        <is>
          <t>BEA SARPP, released Dec 2024</t>
        </is>
      </c>
    </row>
    <row r="46">
      <c r="A46" t="inlineStr">
        <is>
          <t>TX</t>
        </is>
      </c>
      <c r="B46" t="inlineStr">
        <is>
          <t>48</t>
        </is>
      </c>
      <c r="C46" t="n">
        <v>98.2</v>
      </c>
      <c r="D46" t="n">
        <v>4174</v>
      </c>
      <c r="E46" t="inlineStr">
        <is>
          <t>BEA SARPP, released Dec 2024</t>
        </is>
      </c>
    </row>
    <row r="47">
      <c r="A47" t="inlineStr">
        <is>
          <t>GA</t>
        </is>
      </c>
      <c r="B47" t="inlineStr">
        <is>
          <t>13</t>
        </is>
      </c>
      <c r="C47" t="n">
        <v>93.5</v>
      </c>
      <c r="D47" t="n">
        <v>4383.82</v>
      </c>
      <c r="E47" t="inlineStr">
        <is>
          <t>BEA SARPP, released Dec 2024</t>
        </is>
      </c>
    </row>
    <row r="48">
      <c r="A48" t="inlineStr">
        <is>
          <t>SC</t>
        </is>
      </c>
      <c r="B48" t="inlineStr">
        <is>
          <t>45</t>
        </is>
      </c>
      <c r="C48" t="n">
        <v>95.3</v>
      </c>
      <c r="D48" t="n">
        <v>4301.02</v>
      </c>
      <c r="E48" t="inlineStr">
        <is>
          <t>BEA SARPP, released Dec 2024</t>
        </is>
      </c>
    </row>
    <row r="49">
      <c r="A49" t="inlineStr">
        <is>
          <t>AZ</t>
        </is>
      </c>
      <c r="B49" t="inlineStr">
        <is>
          <t>04</t>
        </is>
      </c>
      <c r="C49" t="n">
        <v>100.6</v>
      </c>
      <c r="D49" t="n">
        <v>4074.42</v>
      </c>
      <c r="E49" t="inlineStr">
        <is>
          <t>BEA SARPP, released Dec 2024</t>
        </is>
      </c>
    </row>
    <row r="50">
      <c r="A50" t="inlineStr">
        <is>
          <t>LA</t>
        </is>
      </c>
      <c r="B50" t="inlineStr">
        <is>
          <t>22</t>
        </is>
      </c>
      <c r="C50" t="n">
        <v>91.90000000000001</v>
      </c>
      <c r="D50" t="n">
        <v>4460.14</v>
      </c>
      <c r="E50" t="inlineStr">
        <is>
          <t>BEA SARPP, released Dec 2024</t>
        </is>
      </c>
    </row>
    <row r="51">
      <c r="A51" t="inlineStr">
        <is>
          <t>MS</t>
        </is>
      </c>
      <c r="B51" t="inlineStr">
        <is>
          <t>28</t>
        </is>
      </c>
      <c r="C51" t="n">
        <v>86.8</v>
      </c>
      <c r="D51" t="n">
        <v>4722.2</v>
      </c>
      <c r="E51" t="inlineStr">
        <is>
          <t>BEA SARPP, released Dec 2024</t>
        </is>
      </c>
    </row>
    <row r="52">
      <c r="A52" t="inlineStr">
        <is>
          <t>NV</t>
        </is>
      </c>
      <c r="B52" t="inlineStr">
        <is>
          <t>32</t>
        </is>
      </c>
      <c r="C52" t="n">
        <v>99.2</v>
      </c>
      <c r="D52" t="n">
        <v>4131.93</v>
      </c>
      <c r="E52" t="inlineStr">
        <is>
          <t>BEA SARPP, released Dec 2024</t>
        </is>
      </c>
    </row>
    <row r="53">
      <c r="A53" t="inlineStr">
        <is>
          <t>NM</t>
        </is>
      </c>
      <c r="B53" t="inlineStr">
        <is>
          <t>35</t>
        </is>
      </c>
      <c r="C53" t="n">
        <v>92.5</v>
      </c>
      <c r="D53" t="n">
        <v>4431.21</v>
      </c>
      <c r="E53" t="inlineStr">
        <is>
          <t>BEA SARPP, released Dec 2024</t>
        </is>
      </c>
    </row>
    <row r="54">
      <c r="A54" t="inlineStr">
        <is>
          <t>CA</t>
        </is>
      </c>
      <c r="B54" t="inlineStr">
        <is>
          <t>06</t>
        </is>
      </c>
      <c r="C54" t="n">
        <v>114</v>
      </c>
      <c r="D54" t="n">
        <v>3595.5</v>
      </c>
      <c r="E54" t="inlineStr">
        <is>
          <t>BEA SARPP, released Dec 2024</t>
        </is>
      </c>
    </row>
    <row r="55">
      <c r="A55" t="inlineStr">
        <is>
          <t>FL</t>
        </is>
      </c>
      <c r="B55" t="inlineStr">
        <is>
          <t>12</t>
        </is>
      </c>
      <c r="C55" t="n">
        <v>100.3</v>
      </c>
      <c r="D55" t="n">
        <v>4086.61</v>
      </c>
      <c r="E55" t="inlineStr">
        <is>
          <t>BEA SARPP, released Dec 2024</t>
        </is>
      </c>
    </row>
    <row r="56">
      <c r="A56" t="inlineStr">
        <is>
          <t>PR</t>
        </is>
      </c>
      <c r="B56" t="inlineStr">
        <is>
          <t>72</t>
        </is>
      </c>
      <c r="C56" t="n">
        <v>84.90000000000001</v>
      </c>
      <c r="D56" t="n">
        <v>4827.88</v>
      </c>
      <c r="E56" t="inlineStr">
        <is>
          <t>BEA SARPP, released Dec 2024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56"/>
  <sheetViews>
    <sheetView workbookViewId="0">
      <selection activeCell="A1" sqref="A1"/>
    </sheetView>
  </sheetViews>
  <sheetFormatPr baseColWidth="8" defaultRowHeight="15"/>
  <cols>
    <col width="8" customWidth="1" min="1" max="1"/>
    <col width="6" customWidth="1" min="2" max="2"/>
    <col width="16" customWidth="1" min="3" max="3"/>
    <col width="46" customWidth="1" min="4" max="4"/>
    <col width="24" customWidth="1" min="5" max="5"/>
  </cols>
  <sheetData>
    <row r="1" ht="22" customHeight="1">
      <c r="A1" s="1" t="inlineStr">
        <is>
          <t>BLS Veteran Unemployment — 2025 annual avg, state</t>
        </is>
      </c>
    </row>
    <row r="2" ht="18" customHeight="1">
      <c r="A2" s="2" t="inlineStr">
        <is>
          <t>Released March 2026. National vet rate 3.7%. Counties inherit state.</t>
        </is>
      </c>
    </row>
    <row r="4">
      <c r="A4" s="6" t="inlineStr">
        <is>
          <t>State</t>
        </is>
      </c>
      <c r="B4" s="6" t="inlineStr">
        <is>
          <t>FIPS</t>
        </is>
      </c>
      <c r="C4" s="6" t="inlineStr">
        <is>
          <t>Vet unemp 2025 %</t>
        </is>
      </c>
      <c r="D4" s="6" t="inlineStr">
        <is>
          <t>Source</t>
        </is>
      </c>
      <c r="E4" s="6" t="inlineStr">
        <is>
          <t>Status</t>
        </is>
      </c>
    </row>
    <row r="5">
      <c r="A5" t="inlineStr">
        <is>
          <t>PR</t>
        </is>
      </c>
      <c r="B5" t="inlineStr">
        <is>
          <t>72</t>
        </is>
      </c>
      <c r="C5" t="n">
        <v>6</v>
      </c>
      <c r="D5" t="inlineStr">
        <is>
          <t>BLS Employment Situation of Veterans, Mar 2026 release</t>
        </is>
      </c>
      <c r="E5" s="12" t="inlineStr">
        <is>
          <t>PROXY-STATE-INHERITED</t>
        </is>
      </c>
    </row>
    <row r="6">
      <c r="A6" t="inlineStr">
        <is>
          <t>NV</t>
        </is>
      </c>
      <c r="B6" t="inlineStr">
        <is>
          <t>32</t>
        </is>
      </c>
      <c r="C6" t="n">
        <v>5.2</v>
      </c>
      <c r="D6" t="inlineStr">
        <is>
          <t>BLS Employment Situation of Veterans, Mar 2026 release</t>
        </is>
      </c>
      <c r="E6" s="12" t="inlineStr">
        <is>
          <t>PROXY-STATE-INHERITED</t>
        </is>
      </c>
    </row>
    <row r="7">
      <c r="A7" t="inlineStr">
        <is>
          <t>CA</t>
        </is>
      </c>
      <c r="B7" t="inlineStr">
        <is>
          <t>06</t>
        </is>
      </c>
      <c r="C7" t="n">
        <v>4.7</v>
      </c>
      <c r="D7" t="inlineStr">
        <is>
          <t>BLS Employment Situation of Veterans, Mar 2026 release</t>
        </is>
      </c>
      <c r="E7" s="12" t="inlineStr">
        <is>
          <t>PROXY-STATE-INHERITED</t>
        </is>
      </c>
    </row>
    <row r="8">
      <c r="A8" t="inlineStr">
        <is>
          <t>DC</t>
        </is>
      </c>
      <c r="B8" t="inlineStr">
        <is>
          <t>11</t>
        </is>
      </c>
      <c r="C8" t="n">
        <v>4.5</v>
      </c>
      <c r="D8" t="inlineStr">
        <is>
          <t>BLS Employment Situation of Veterans, Mar 2026 release</t>
        </is>
      </c>
      <c r="E8" s="12" t="inlineStr">
        <is>
          <t>PROXY-STATE-INHERITED</t>
        </is>
      </c>
    </row>
    <row r="9">
      <c r="A9" t="inlineStr">
        <is>
          <t>MI</t>
        </is>
      </c>
      <c r="B9" t="inlineStr">
        <is>
          <t>26</t>
        </is>
      </c>
      <c r="C9" t="n">
        <v>4.5</v>
      </c>
      <c r="D9" t="inlineStr">
        <is>
          <t>BLS Employment Situation of Veterans, Mar 2026 release</t>
        </is>
      </c>
      <c r="E9" s="12" t="inlineStr">
        <is>
          <t>PROXY-STATE-INHERITED</t>
        </is>
      </c>
    </row>
    <row r="10">
      <c r="A10" t="inlineStr">
        <is>
          <t>IL</t>
        </is>
      </c>
      <c r="B10" t="inlineStr">
        <is>
          <t>17</t>
        </is>
      </c>
      <c r="C10" t="n">
        <v>4.4</v>
      </c>
      <c r="D10" t="inlineStr">
        <is>
          <t>BLS Employment Situation of Veterans, Mar 2026 release</t>
        </is>
      </c>
      <c r="E10" s="12" t="inlineStr">
        <is>
          <t>PROXY-STATE-INHERITED</t>
        </is>
      </c>
    </row>
    <row r="11">
      <c r="A11" t="inlineStr">
        <is>
          <t>WA</t>
        </is>
      </c>
      <c r="B11" t="inlineStr">
        <is>
          <t>53</t>
        </is>
      </c>
      <c r="C11" t="n">
        <v>4.4</v>
      </c>
      <c r="D11" t="inlineStr">
        <is>
          <t>BLS Employment Situation of Veterans, Mar 2026 release</t>
        </is>
      </c>
      <c r="E11" s="12" t="inlineStr">
        <is>
          <t>PROXY-STATE-INHERITED</t>
        </is>
      </c>
    </row>
    <row r="12">
      <c r="A12" t="inlineStr">
        <is>
          <t>NY</t>
        </is>
      </c>
      <c r="B12" t="inlineStr">
        <is>
          <t>36</t>
        </is>
      </c>
      <c r="C12" t="n">
        <v>4.3</v>
      </c>
      <c r="D12" t="inlineStr">
        <is>
          <t>BLS Employment Situation of Veterans, Mar 2026 release</t>
        </is>
      </c>
      <c r="E12" s="12" t="inlineStr">
        <is>
          <t>PROXY-STATE-INHERITED</t>
        </is>
      </c>
    </row>
    <row r="13">
      <c r="A13" t="inlineStr">
        <is>
          <t>NM</t>
        </is>
      </c>
      <c r="B13" t="inlineStr">
        <is>
          <t>35</t>
        </is>
      </c>
      <c r="C13" t="n">
        <v>4.2</v>
      </c>
      <c r="D13" t="inlineStr">
        <is>
          <t>BLS Employment Situation of Veterans, Mar 2026 release</t>
        </is>
      </c>
      <c r="E13" s="12" t="inlineStr">
        <is>
          <t>PROXY-STATE-INHERITED</t>
        </is>
      </c>
    </row>
    <row r="14">
      <c r="A14" t="inlineStr">
        <is>
          <t>AK</t>
        </is>
      </c>
      <c r="B14" t="inlineStr">
        <is>
          <t>02</t>
        </is>
      </c>
      <c r="C14" t="n">
        <v>4.1</v>
      </c>
      <c r="D14" t="inlineStr">
        <is>
          <t>BLS Employment Situation of Veterans, Mar 2026 release</t>
        </is>
      </c>
      <c r="E14" s="12" t="inlineStr">
        <is>
          <t>PROXY-STATE-INHERITED</t>
        </is>
      </c>
    </row>
    <row r="15">
      <c r="A15" t="inlineStr">
        <is>
          <t>RI</t>
        </is>
      </c>
      <c r="B15" t="inlineStr">
        <is>
          <t>44</t>
        </is>
      </c>
      <c r="C15" t="n">
        <v>4</v>
      </c>
      <c r="D15" t="inlineStr">
        <is>
          <t>BLS Employment Situation of Veterans, Mar 2026 release</t>
        </is>
      </c>
      <c r="E15" s="12" t="inlineStr">
        <is>
          <t>PROXY-STATE-INHERITED</t>
        </is>
      </c>
    </row>
    <row r="16">
      <c r="A16" t="inlineStr">
        <is>
          <t>WV</t>
        </is>
      </c>
      <c r="B16" t="inlineStr">
        <is>
          <t>54</t>
        </is>
      </c>
      <c r="C16" t="n">
        <v>4</v>
      </c>
      <c r="D16" t="inlineStr">
        <is>
          <t>BLS Employment Situation of Veterans, Mar 2026 release</t>
        </is>
      </c>
      <c r="E16" s="12" t="inlineStr">
        <is>
          <t>PROXY-STATE-INHERITED</t>
        </is>
      </c>
    </row>
    <row r="17">
      <c r="A17" t="inlineStr">
        <is>
          <t>MA</t>
        </is>
      </c>
      <c r="B17" t="inlineStr">
        <is>
          <t>25</t>
        </is>
      </c>
      <c r="C17" t="n">
        <v>4</v>
      </c>
      <c r="D17" t="inlineStr">
        <is>
          <t>BLS Employment Situation of Veterans, Mar 2026 release</t>
        </is>
      </c>
      <c r="E17" s="12" t="inlineStr">
        <is>
          <t>PROXY-STATE-INHERITED</t>
        </is>
      </c>
    </row>
    <row r="18">
      <c r="A18" t="inlineStr">
        <is>
          <t>NJ</t>
        </is>
      </c>
      <c r="B18" t="inlineStr">
        <is>
          <t>34</t>
        </is>
      </c>
      <c r="C18" t="n">
        <v>4</v>
      </c>
      <c r="D18" t="inlineStr">
        <is>
          <t>BLS Employment Situation of Veterans, Mar 2026 release</t>
        </is>
      </c>
      <c r="E18" s="12" t="inlineStr">
        <is>
          <t>PROXY-STATE-INHERITED</t>
        </is>
      </c>
    </row>
    <row r="19">
      <c r="A19" t="inlineStr">
        <is>
          <t>OR</t>
        </is>
      </c>
      <c r="B19" t="inlineStr">
        <is>
          <t>41</t>
        </is>
      </c>
      <c r="C19" t="n">
        <v>4</v>
      </c>
      <c r="D19" t="inlineStr">
        <is>
          <t>BLS Employment Situation of Veterans, Mar 2026 release</t>
        </is>
      </c>
      <c r="E19" s="12" t="inlineStr">
        <is>
          <t>PROXY-STATE-INHERITED</t>
        </is>
      </c>
    </row>
    <row r="20">
      <c r="A20" t="inlineStr">
        <is>
          <t>CT</t>
        </is>
      </c>
      <c r="B20" t="inlineStr">
        <is>
          <t>09</t>
        </is>
      </c>
      <c r="C20" t="n">
        <v>3.9</v>
      </c>
      <c r="D20" t="inlineStr">
        <is>
          <t>BLS Employment Situation of Veterans, Mar 2026 release</t>
        </is>
      </c>
      <c r="E20" s="12" t="inlineStr">
        <is>
          <t>PROXY-STATE-INHERITED</t>
        </is>
      </c>
    </row>
    <row r="21">
      <c r="A21" t="inlineStr">
        <is>
          <t>LA</t>
        </is>
      </c>
      <c r="B21" t="inlineStr">
        <is>
          <t>22</t>
        </is>
      </c>
      <c r="C21" t="n">
        <v>3.9</v>
      </c>
      <c r="D21" t="inlineStr">
        <is>
          <t>BLS Employment Situation of Veterans, Mar 2026 release</t>
        </is>
      </c>
      <c r="E21" s="12" t="inlineStr">
        <is>
          <t>PROXY-STATE-INHERITED</t>
        </is>
      </c>
    </row>
    <row r="22">
      <c r="A22" t="inlineStr">
        <is>
          <t>OH</t>
        </is>
      </c>
      <c r="B22" t="inlineStr">
        <is>
          <t>39</t>
        </is>
      </c>
      <c r="C22" t="n">
        <v>3.8</v>
      </c>
      <c r="D22" t="inlineStr">
        <is>
          <t>BLS Employment Situation of Veterans, Mar 2026 release</t>
        </is>
      </c>
      <c r="E22" s="12" t="inlineStr">
        <is>
          <t>PROXY-STATE-INHERITED</t>
        </is>
      </c>
    </row>
    <row r="23">
      <c r="A23" t="inlineStr">
        <is>
          <t>PA</t>
        </is>
      </c>
      <c r="B23" t="inlineStr">
        <is>
          <t>42</t>
        </is>
      </c>
      <c r="C23" t="n">
        <v>3.8</v>
      </c>
      <c r="D23" t="inlineStr">
        <is>
          <t>BLS Employment Situation of Veterans, Mar 2026 release</t>
        </is>
      </c>
      <c r="E23" s="12" t="inlineStr">
        <is>
          <t>PROXY-STATE-INHERITED</t>
        </is>
      </c>
    </row>
    <row r="24">
      <c r="A24" t="inlineStr">
        <is>
          <t>KY</t>
        </is>
      </c>
      <c r="B24" t="inlineStr">
        <is>
          <t>21</t>
        </is>
      </c>
      <c r="C24" t="n">
        <v>3.8</v>
      </c>
      <c r="D24" t="inlineStr">
        <is>
          <t>BLS Employment Situation of Veterans, Mar 2026 release</t>
        </is>
      </c>
      <c r="E24" s="12" t="inlineStr">
        <is>
          <t>PROXY-STATE-INHERITED</t>
        </is>
      </c>
    </row>
    <row r="25">
      <c r="A25" t="inlineStr">
        <is>
          <t>AZ</t>
        </is>
      </c>
      <c r="B25" t="inlineStr">
        <is>
          <t>04</t>
        </is>
      </c>
      <c r="C25" t="n">
        <v>3.8</v>
      </c>
      <c r="D25" t="inlineStr">
        <is>
          <t>BLS Employment Situation of Veterans, Mar 2026 release</t>
        </is>
      </c>
      <c r="E25" s="12" t="inlineStr">
        <is>
          <t>PROXY-STATE-INHERITED</t>
        </is>
      </c>
    </row>
    <row r="26">
      <c r="A26" t="inlineStr">
        <is>
          <t>DE</t>
        </is>
      </c>
      <c r="B26" t="inlineStr">
        <is>
          <t>10</t>
        </is>
      </c>
      <c r="C26" t="n">
        <v>3.7</v>
      </c>
      <c r="D26" t="inlineStr">
        <is>
          <t>BLS Employment Situation of Veterans, Mar 2026 release</t>
        </is>
      </c>
      <c r="E26" s="12" t="inlineStr">
        <is>
          <t>PROXY-STATE-INHERITED</t>
        </is>
      </c>
    </row>
    <row r="27">
      <c r="A27" t="inlineStr">
        <is>
          <t>TX</t>
        </is>
      </c>
      <c r="B27" t="inlineStr">
        <is>
          <t>48</t>
        </is>
      </c>
      <c r="C27" t="n">
        <v>3.7</v>
      </c>
      <c r="D27" t="inlineStr">
        <is>
          <t>BLS Employment Situation of Veterans, Mar 2026 release</t>
        </is>
      </c>
      <c r="E27" s="12" t="inlineStr">
        <is>
          <t>PROXY-STATE-INHERITED</t>
        </is>
      </c>
    </row>
    <row r="28">
      <c r="A28" t="inlineStr">
        <is>
          <t>MS</t>
        </is>
      </c>
      <c r="B28" t="inlineStr">
        <is>
          <t>28</t>
        </is>
      </c>
      <c r="C28" t="n">
        <v>3.7</v>
      </c>
      <c r="D28" t="inlineStr">
        <is>
          <t>BLS Employment Situation of Veterans, Mar 2026 release</t>
        </is>
      </c>
      <c r="E28" s="12" t="inlineStr">
        <is>
          <t>PROXY-STATE-INHERITED</t>
        </is>
      </c>
    </row>
    <row r="29">
      <c r="A29" t="inlineStr">
        <is>
          <t>MD</t>
        </is>
      </c>
      <c r="B29" t="inlineStr">
        <is>
          <t>24</t>
        </is>
      </c>
      <c r="C29" t="n">
        <v>3.6</v>
      </c>
      <c r="D29" t="inlineStr">
        <is>
          <t>BLS Employment Situation of Veterans, Mar 2026 release</t>
        </is>
      </c>
      <c r="E29" s="12" t="inlineStr">
        <is>
          <t>PROXY-STATE-INHERITED</t>
        </is>
      </c>
    </row>
    <row r="30">
      <c r="A30" t="inlineStr">
        <is>
          <t>TN</t>
        </is>
      </c>
      <c r="B30" t="inlineStr">
        <is>
          <t>47</t>
        </is>
      </c>
      <c r="C30" t="n">
        <v>3.6</v>
      </c>
      <c r="D30" t="inlineStr">
        <is>
          <t>BLS Employment Situation of Veterans, Mar 2026 release</t>
        </is>
      </c>
      <c r="E30" s="12" t="inlineStr">
        <is>
          <t>PROXY-STATE-INHERITED</t>
        </is>
      </c>
    </row>
    <row r="31">
      <c r="A31" t="inlineStr">
        <is>
          <t>AL</t>
        </is>
      </c>
      <c r="B31" t="inlineStr">
        <is>
          <t>01</t>
        </is>
      </c>
      <c r="C31" t="n">
        <v>3.6</v>
      </c>
      <c r="D31" t="inlineStr">
        <is>
          <t>BLS Employment Situation of Veterans, Mar 2026 release</t>
        </is>
      </c>
      <c r="E31" s="12" t="inlineStr">
        <is>
          <t>PROXY-STATE-INHERITED</t>
        </is>
      </c>
    </row>
    <row r="32">
      <c r="A32" t="inlineStr">
        <is>
          <t>MN</t>
        </is>
      </c>
      <c r="B32" t="inlineStr">
        <is>
          <t>27</t>
        </is>
      </c>
      <c r="C32" t="n">
        <v>3.5</v>
      </c>
      <c r="D32" t="inlineStr">
        <is>
          <t>BLS Employment Situation of Veterans, Mar 2026 release</t>
        </is>
      </c>
      <c r="E32" s="12" t="inlineStr">
        <is>
          <t>PROXY-STATE-INHERITED</t>
        </is>
      </c>
    </row>
    <row r="33">
      <c r="A33" t="inlineStr">
        <is>
          <t>MO</t>
        </is>
      </c>
      <c r="B33" t="inlineStr">
        <is>
          <t>29</t>
        </is>
      </c>
      <c r="C33" t="n">
        <v>3.5</v>
      </c>
      <c r="D33" t="inlineStr">
        <is>
          <t>BLS Employment Situation of Veterans, Mar 2026 release</t>
        </is>
      </c>
      <c r="E33" s="12" t="inlineStr">
        <is>
          <t>PROXY-STATE-INHERITED</t>
        </is>
      </c>
    </row>
    <row r="34">
      <c r="A34" t="inlineStr">
        <is>
          <t>VA</t>
        </is>
      </c>
      <c r="B34" t="inlineStr">
        <is>
          <t>51</t>
        </is>
      </c>
      <c r="C34" t="n">
        <v>3.5</v>
      </c>
      <c r="D34" t="inlineStr">
        <is>
          <t>BLS Employment Situation of Veterans, Mar 2026 release</t>
        </is>
      </c>
      <c r="E34" s="12" t="inlineStr">
        <is>
          <t>PROXY-STATE-INHERITED</t>
        </is>
      </c>
    </row>
    <row r="35">
      <c r="A35" t="inlineStr">
        <is>
          <t>IN</t>
        </is>
      </c>
      <c r="B35" t="inlineStr">
        <is>
          <t>18</t>
        </is>
      </c>
      <c r="C35" t="n">
        <v>3.5</v>
      </c>
      <c r="D35" t="inlineStr">
        <is>
          <t>BLS Employment Situation of Veterans, Mar 2026 release</t>
        </is>
      </c>
      <c r="E35" s="12" t="inlineStr">
        <is>
          <t>PROXY-STATE-INHERITED</t>
        </is>
      </c>
    </row>
    <row r="36">
      <c r="A36" t="inlineStr">
        <is>
          <t>CO</t>
        </is>
      </c>
      <c r="B36" t="inlineStr">
        <is>
          <t>08</t>
        </is>
      </c>
      <c r="C36" t="n">
        <v>3.5</v>
      </c>
      <c r="D36" t="inlineStr">
        <is>
          <t>BLS Employment Situation of Veterans, Mar 2026 release</t>
        </is>
      </c>
      <c r="E36" s="12" t="inlineStr">
        <is>
          <t>PROXY-STATE-INHERITED</t>
        </is>
      </c>
    </row>
    <row r="37">
      <c r="A37" t="inlineStr">
        <is>
          <t>NC</t>
        </is>
      </c>
      <c r="B37" t="inlineStr">
        <is>
          <t>37</t>
        </is>
      </c>
      <c r="C37" t="n">
        <v>3.5</v>
      </c>
      <c r="D37" t="inlineStr">
        <is>
          <t>BLS Employment Situation of Veterans, Mar 2026 release</t>
        </is>
      </c>
      <c r="E37" s="12" t="inlineStr">
        <is>
          <t>PROXY-STATE-INHERITED</t>
        </is>
      </c>
    </row>
    <row r="38">
      <c r="A38" t="inlineStr">
        <is>
          <t>GA</t>
        </is>
      </c>
      <c r="B38" t="inlineStr">
        <is>
          <t>13</t>
        </is>
      </c>
      <c r="C38" t="n">
        <v>3.5</v>
      </c>
      <c r="D38" t="inlineStr">
        <is>
          <t>BLS Employment Situation of Veterans, Mar 2026 release</t>
        </is>
      </c>
      <c r="E38" s="12" t="inlineStr">
        <is>
          <t>PROXY-STATE-INHERITED</t>
        </is>
      </c>
    </row>
    <row r="39">
      <c r="A39" t="inlineStr">
        <is>
          <t>WY</t>
        </is>
      </c>
      <c r="B39" t="inlineStr">
        <is>
          <t>56</t>
        </is>
      </c>
      <c r="C39" t="n">
        <v>3.4</v>
      </c>
      <c r="D39" t="inlineStr">
        <is>
          <t>BLS Employment Situation of Veterans, Mar 2026 release</t>
        </is>
      </c>
      <c r="E39" s="12" t="inlineStr">
        <is>
          <t>PROXY-STATE-INHERITED</t>
        </is>
      </c>
    </row>
    <row r="40">
      <c r="A40" t="inlineStr">
        <is>
          <t>WI</t>
        </is>
      </c>
      <c r="B40" t="inlineStr">
        <is>
          <t>55</t>
        </is>
      </c>
      <c r="C40" t="n">
        <v>3.4</v>
      </c>
      <c r="D40" t="inlineStr">
        <is>
          <t>BLS Employment Situation of Veterans, Mar 2026 release</t>
        </is>
      </c>
      <c r="E40" s="12" t="inlineStr">
        <is>
          <t>PROXY-STATE-INHERITED</t>
        </is>
      </c>
    </row>
    <row r="41">
      <c r="A41" t="inlineStr">
        <is>
          <t>MT</t>
        </is>
      </c>
      <c r="B41" t="inlineStr">
        <is>
          <t>30</t>
        </is>
      </c>
      <c r="C41" t="n">
        <v>3.4</v>
      </c>
      <c r="D41" t="inlineStr">
        <is>
          <t>BLS Employment Situation of Veterans, Mar 2026 release</t>
        </is>
      </c>
      <c r="E41" s="12" t="inlineStr">
        <is>
          <t>PROXY-STATE-INHERITED</t>
        </is>
      </c>
    </row>
    <row r="42">
      <c r="A42" t="inlineStr">
        <is>
          <t>ME</t>
        </is>
      </c>
      <c r="B42" t="inlineStr">
        <is>
          <t>23</t>
        </is>
      </c>
      <c r="C42" t="n">
        <v>3.4</v>
      </c>
      <c r="D42" t="inlineStr">
        <is>
          <t>BLS Employment Situation of Veterans, Mar 2026 release</t>
        </is>
      </c>
      <c r="E42" s="12" t="inlineStr">
        <is>
          <t>PROXY-STATE-INHERITED</t>
        </is>
      </c>
    </row>
    <row r="43">
      <c r="A43" t="inlineStr">
        <is>
          <t>AR</t>
        </is>
      </c>
      <c r="B43" t="inlineStr">
        <is>
          <t>05</t>
        </is>
      </c>
      <c r="C43" t="n">
        <v>3.4</v>
      </c>
      <c r="D43" t="inlineStr">
        <is>
          <t>BLS Employment Situation of Veterans, Mar 2026 release</t>
        </is>
      </c>
      <c r="E43" s="12" t="inlineStr">
        <is>
          <t>PROXY-STATE-INHERITED</t>
        </is>
      </c>
    </row>
    <row r="44">
      <c r="A44" t="inlineStr">
        <is>
          <t>OK</t>
        </is>
      </c>
      <c r="B44" t="inlineStr">
        <is>
          <t>40</t>
        </is>
      </c>
      <c r="C44" t="n">
        <v>3.4</v>
      </c>
      <c r="D44" t="inlineStr">
        <is>
          <t>BLS Employment Situation of Veterans, Mar 2026 release</t>
        </is>
      </c>
      <c r="E44" s="12" t="inlineStr">
        <is>
          <t>PROXY-STATE-INHERITED</t>
        </is>
      </c>
    </row>
    <row r="45">
      <c r="A45" t="inlineStr">
        <is>
          <t>SC</t>
        </is>
      </c>
      <c r="B45" t="inlineStr">
        <is>
          <t>45</t>
        </is>
      </c>
      <c r="C45" t="n">
        <v>3.4</v>
      </c>
      <c r="D45" t="inlineStr">
        <is>
          <t>BLS Employment Situation of Veterans, Mar 2026 release</t>
        </is>
      </c>
      <c r="E45" s="12" t="inlineStr">
        <is>
          <t>PROXY-STATE-INHERITED</t>
        </is>
      </c>
    </row>
    <row r="46">
      <c r="A46" t="inlineStr">
        <is>
          <t>FL</t>
        </is>
      </c>
      <c r="B46" t="inlineStr">
        <is>
          <t>12</t>
        </is>
      </c>
      <c r="C46" t="n">
        <v>3.4</v>
      </c>
      <c r="D46" t="inlineStr">
        <is>
          <t>BLS Employment Situation of Veterans, Mar 2026 release</t>
        </is>
      </c>
      <c r="E46" s="12" t="inlineStr">
        <is>
          <t>PROXY-STATE-INHERITED</t>
        </is>
      </c>
    </row>
    <row r="47">
      <c r="A47" t="inlineStr">
        <is>
          <t>ID</t>
        </is>
      </c>
      <c r="B47" t="inlineStr">
        <is>
          <t>16</t>
        </is>
      </c>
      <c r="C47" t="n">
        <v>3.2</v>
      </c>
      <c r="D47" t="inlineStr">
        <is>
          <t>BLS Employment Situation of Veterans, Mar 2026 release</t>
        </is>
      </c>
      <c r="E47" s="12" t="inlineStr">
        <is>
          <t>PROXY-STATE-INHERITED</t>
        </is>
      </c>
    </row>
    <row r="48">
      <c r="A48" t="inlineStr">
        <is>
          <t>KS</t>
        </is>
      </c>
      <c r="B48" t="inlineStr">
        <is>
          <t>20</t>
        </is>
      </c>
      <c r="C48" t="n">
        <v>3.1</v>
      </c>
      <c r="D48" t="inlineStr">
        <is>
          <t>BLS Employment Situation of Veterans, Mar 2026 release</t>
        </is>
      </c>
      <c r="E48" s="12" t="inlineStr">
        <is>
          <t>PROXY-STATE-INHERITED</t>
        </is>
      </c>
    </row>
    <row r="49">
      <c r="A49" t="inlineStr">
        <is>
          <t>VT</t>
        </is>
      </c>
      <c r="B49" t="inlineStr">
        <is>
          <t>50</t>
        </is>
      </c>
      <c r="C49" t="n">
        <v>3</v>
      </c>
      <c r="D49" t="inlineStr">
        <is>
          <t>BLS Employment Situation of Veterans, Mar 2026 release</t>
        </is>
      </c>
      <c r="E49" s="12" t="inlineStr">
        <is>
          <t>PROXY-STATE-INHERITED</t>
        </is>
      </c>
    </row>
    <row r="50">
      <c r="A50" t="inlineStr">
        <is>
          <t>IA</t>
        </is>
      </c>
      <c r="B50" t="inlineStr">
        <is>
          <t>19</t>
        </is>
      </c>
      <c r="C50" t="n">
        <v>3</v>
      </c>
      <c r="D50" t="inlineStr">
        <is>
          <t>BLS Employment Situation of Veterans, Mar 2026 release</t>
        </is>
      </c>
      <c r="E50" s="12" t="inlineStr">
        <is>
          <t>PROXY-STATE-INHERITED</t>
        </is>
      </c>
    </row>
    <row r="51">
      <c r="A51" t="inlineStr">
        <is>
          <t>NH</t>
        </is>
      </c>
      <c r="B51" t="inlineStr">
        <is>
          <t>33</t>
        </is>
      </c>
      <c r="C51" t="n">
        <v>3</v>
      </c>
      <c r="D51" t="inlineStr">
        <is>
          <t>BLS Employment Situation of Veterans, Mar 2026 release</t>
        </is>
      </c>
      <c r="E51" s="12" t="inlineStr">
        <is>
          <t>PROXY-STATE-INHERITED</t>
        </is>
      </c>
    </row>
    <row r="52">
      <c r="A52" t="inlineStr">
        <is>
          <t>UT</t>
        </is>
      </c>
      <c r="B52" t="inlineStr">
        <is>
          <t>49</t>
        </is>
      </c>
      <c r="C52" t="n">
        <v>3</v>
      </c>
      <c r="D52" t="inlineStr">
        <is>
          <t>BLS Employment Situation of Veterans, Mar 2026 release</t>
        </is>
      </c>
      <c r="E52" s="12" t="inlineStr">
        <is>
          <t>PROXY-STATE-INHERITED</t>
        </is>
      </c>
    </row>
    <row r="53">
      <c r="A53" t="inlineStr">
        <is>
          <t>HI</t>
        </is>
      </c>
      <c r="B53" t="inlineStr">
        <is>
          <t>15</t>
        </is>
      </c>
      <c r="C53" t="n">
        <v>3</v>
      </c>
      <c r="D53" t="inlineStr">
        <is>
          <t>BLS Employment Situation of Veterans, Mar 2026 release</t>
        </is>
      </c>
      <c r="E53" s="12" t="inlineStr">
        <is>
          <t>PROXY-STATE-INHERITED</t>
        </is>
      </c>
    </row>
    <row r="54">
      <c r="A54" t="inlineStr">
        <is>
          <t>SD</t>
        </is>
      </c>
      <c r="B54" t="inlineStr">
        <is>
          <t>46</t>
        </is>
      </c>
      <c r="C54" t="n">
        <v>2.9</v>
      </c>
      <c r="D54" t="inlineStr">
        <is>
          <t>BLS Employment Situation of Veterans, Mar 2026 release</t>
        </is>
      </c>
      <c r="E54" s="12" t="inlineStr">
        <is>
          <t>PROXY-STATE-INHERITED</t>
        </is>
      </c>
    </row>
    <row r="55">
      <c r="A55" t="inlineStr">
        <is>
          <t>ND</t>
        </is>
      </c>
      <c r="B55" t="inlineStr">
        <is>
          <t>38</t>
        </is>
      </c>
      <c r="C55" t="n">
        <v>2.9</v>
      </c>
      <c r="D55" t="inlineStr">
        <is>
          <t>BLS Employment Situation of Veterans, Mar 2026 release</t>
        </is>
      </c>
      <c r="E55" s="12" t="inlineStr">
        <is>
          <t>PROXY-STATE-INHERITED</t>
        </is>
      </c>
    </row>
    <row r="56">
      <c r="A56" t="inlineStr">
        <is>
          <t>NE</t>
        </is>
      </c>
      <c r="B56" t="inlineStr">
        <is>
          <t>31</t>
        </is>
      </c>
      <c r="C56" t="n">
        <v>2.9</v>
      </c>
      <c r="D56" t="inlineStr">
        <is>
          <t>BLS Employment Situation of Veterans, Mar 2026 release</t>
        </is>
      </c>
      <c r="E56" s="12" t="inlineStr">
        <is>
          <t>PROXY-STATE-INHERITED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56"/>
  <sheetViews>
    <sheetView workbookViewId="0">
      <selection activeCell="A1" sqref="A1"/>
    </sheetView>
  </sheetViews>
  <sheetFormatPr baseColWidth="8" defaultRowHeight="15"/>
  <cols>
    <col width="8" customWidth="1" min="1" max="1"/>
    <col width="6" customWidth="1" min="2" max="2"/>
    <col width="8" customWidth="1" min="3" max="3"/>
    <col width="11" customWidth="1" min="4" max="4"/>
    <col width="18" customWidth="1" min="5" max="5"/>
    <col width="28" customWidth="1" min="6" max="6"/>
  </cols>
  <sheetData>
    <row r="1" ht="22" customHeight="1">
      <c r="A1" s="1" t="inlineStr">
        <is>
          <t>VA Medical Centers per state (SYNTH proxy)</t>
        </is>
      </c>
    </row>
    <row r="2" ht="18" customHeight="1">
      <c r="A2" s="2" t="inlineStr">
        <is>
          <t>Live VA Lighthouse API blocked — 401. FOIA-pending in Bundle Requests.</t>
        </is>
      </c>
    </row>
    <row r="4">
      <c r="A4" s="6" t="inlineStr">
        <is>
          <t>State</t>
        </is>
      </c>
      <c r="B4" s="6" t="inlineStr">
        <is>
          <t>FIPS</t>
        </is>
      </c>
      <c r="C4" s="6" t="inlineStr">
        <is>
          <t>VAMCs</t>
        </is>
      </c>
      <c r="D4" s="6" t="inlineStr">
        <is>
          <t>State vets</t>
        </is>
      </c>
      <c r="E4" s="6" t="inlineStr">
        <is>
          <t>VAMCs per 10k vets</t>
        </is>
      </c>
      <c r="F4" s="6" t="inlineStr">
        <is>
          <t>Status</t>
        </is>
      </c>
    </row>
    <row r="5">
      <c r="A5" t="inlineStr">
        <is>
          <t>NY</t>
        </is>
      </c>
      <c r="B5" t="inlineStr">
        <is>
          <t>36</t>
        </is>
      </c>
      <c r="C5" t="n">
        <v>9</v>
      </c>
      <c r="D5" t="n">
        <v>607728</v>
      </c>
      <c r="E5" t="n">
        <v>0.148</v>
      </c>
      <c r="F5" s="13" t="inlineStr">
        <is>
          <t>SYNTH-COUNT-NOT-DRIVE-TIME</t>
        </is>
      </c>
    </row>
    <row r="6">
      <c r="A6" t="inlineStr">
        <is>
          <t>TX</t>
        </is>
      </c>
      <c r="B6" t="inlineStr">
        <is>
          <t>48</t>
        </is>
      </c>
      <c r="C6" t="n">
        <v>9</v>
      </c>
      <c r="D6" t="n">
        <v>1408009</v>
      </c>
      <c r="E6" t="n">
        <v>0.064</v>
      </c>
      <c r="F6" s="13" t="inlineStr">
        <is>
          <t>SYNTH-COUNT-NOT-DRIVE-TIME</t>
        </is>
      </c>
    </row>
    <row r="7">
      <c r="A7" t="inlineStr">
        <is>
          <t>CA</t>
        </is>
      </c>
      <c r="B7" t="inlineStr">
        <is>
          <t>06</t>
        </is>
      </c>
      <c r="C7" t="n">
        <v>9</v>
      </c>
      <c r="D7" t="n">
        <v>1355918</v>
      </c>
      <c r="E7" t="n">
        <v>0.066</v>
      </c>
      <c r="F7" s="13" t="inlineStr">
        <is>
          <t>SYNTH-COUNT-NOT-DRIVE-TIME</t>
        </is>
      </c>
    </row>
    <row r="8">
      <c r="A8" t="inlineStr">
        <is>
          <t>FL</t>
        </is>
      </c>
      <c r="B8" t="inlineStr">
        <is>
          <t>12</t>
        </is>
      </c>
      <c r="C8" t="n">
        <v>7</v>
      </c>
      <c r="D8" t="n">
        <v>1347330</v>
      </c>
      <c r="E8" t="n">
        <v>0.052</v>
      </c>
      <c r="F8" s="13" t="inlineStr">
        <is>
          <t>SYNTH-COUNT-NOT-DRIVE-TIME</t>
        </is>
      </c>
    </row>
    <row r="9">
      <c r="A9" t="inlineStr">
        <is>
          <t>PA</t>
        </is>
      </c>
      <c r="B9" t="inlineStr">
        <is>
          <t>42</t>
        </is>
      </c>
      <c r="C9" t="n">
        <v>6</v>
      </c>
      <c r="D9" t="n">
        <v>656112</v>
      </c>
      <c r="E9" t="n">
        <v>0.091</v>
      </c>
      <c r="F9" s="13" t="inlineStr">
        <is>
          <t>SYNTH-COUNT-NOT-DRIVE-TIME</t>
        </is>
      </c>
    </row>
    <row r="10">
      <c r="A10" t="inlineStr">
        <is>
          <t>IL</t>
        </is>
      </c>
      <c r="B10" t="inlineStr">
        <is>
          <t>17</t>
        </is>
      </c>
      <c r="C10" t="n">
        <v>5</v>
      </c>
      <c r="D10" t="n">
        <v>493667</v>
      </c>
      <c r="E10" t="n">
        <v>0.101</v>
      </c>
      <c r="F10" s="13" t="inlineStr">
        <is>
          <t>SYNTH-COUNT-NOT-DRIVE-TIME</t>
        </is>
      </c>
    </row>
    <row r="11">
      <c r="A11" t="inlineStr">
        <is>
          <t>OH</t>
        </is>
      </c>
      <c r="B11" t="inlineStr">
        <is>
          <t>39</t>
        </is>
      </c>
      <c r="C11" t="n">
        <v>5</v>
      </c>
      <c r="D11" t="n">
        <v>626617</v>
      </c>
      <c r="E11" t="n">
        <v>0.08</v>
      </c>
      <c r="F11" s="13" t="inlineStr">
        <is>
          <t>SYNTH-COUNT-NOT-DRIVE-TIME</t>
        </is>
      </c>
    </row>
    <row r="12">
      <c r="A12" t="inlineStr">
        <is>
          <t>MO</t>
        </is>
      </c>
      <c r="B12" t="inlineStr">
        <is>
          <t>29</t>
        </is>
      </c>
      <c r="C12" t="n">
        <v>4</v>
      </c>
      <c r="D12" t="n">
        <v>354505</v>
      </c>
      <c r="E12" t="n">
        <v>0.113</v>
      </c>
      <c r="F12" s="13" t="inlineStr">
        <is>
          <t>SYNTH-COUNT-NOT-DRIVE-TIME</t>
        </is>
      </c>
    </row>
    <row r="13">
      <c r="A13" t="inlineStr">
        <is>
          <t>TN</t>
        </is>
      </c>
      <c r="B13" t="inlineStr">
        <is>
          <t>47</t>
        </is>
      </c>
      <c r="C13" t="n">
        <v>4</v>
      </c>
      <c r="D13" t="n">
        <v>406307</v>
      </c>
      <c r="E13" t="n">
        <v>0.098</v>
      </c>
      <c r="F13" s="13" t="inlineStr">
        <is>
          <t>SYNTH-COUNT-NOT-DRIVE-TIME</t>
        </is>
      </c>
    </row>
    <row r="14">
      <c r="A14" t="inlineStr">
        <is>
          <t>IA</t>
        </is>
      </c>
      <c r="B14" t="inlineStr">
        <is>
          <t>19</t>
        </is>
      </c>
      <c r="C14" t="n">
        <v>3</v>
      </c>
      <c r="D14" t="n">
        <v>166552</v>
      </c>
      <c r="E14" t="n">
        <v>0.18</v>
      </c>
      <c r="F14" s="13" t="inlineStr">
        <is>
          <t>SYNTH-COUNT-NOT-DRIVE-TIME</t>
        </is>
      </c>
    </row>
    <row r="15">
      <c r="A15" t="inlineStr">
        <is>
          <t>WI</t>
        </is>
      </c>
      <c r="B15" t="inlineStr">
        <is>
          <t>55</t>
        </is>
      </c>
      <c r="C15" t="n">
        <v>3</v>
      </c>
      <c r="D15" t="n">
        <v>296513</v>
      </c>
      <c r="E15" t="n">
        <v>0.101</v>
      </c>
      <c r="F15" s="13" t="inlineStr">
        <is>
          <t>SYNTH-COUNT-NOT-DRIVE-TIME</t>
        </is>
      </c>
    </row>
    <row r="16">
      <c r="A16" t="inlineStr">
        <is>
          <t>WV</t>
        </is>
      </c>
      <c r="B16" t="inlineStr">
        <is>
          <t>54</t>
        </is>
      </c>
      <c r="C16" t="n">
        <v>3</v>
      </c>
      <c r="D16" t="n">
        <v>109457</v>
      </c>
      <c r="E16" t="n">
        <v>0.274</v>
      </c>
      <c r="F16" s="13" t="inlineStr">
        <is>
          <t>SYNTH-COUNT-NOT-DRIVE-TIME</t>
        </is>
      </c>
    </row>
    <row r="17">
      <c r="A17" t="inlineStr">
        <is>
          <t>MA</t>
        </is>
      </c>
      <c r="B17" t="inlineStr">
        <is>
          <t>25</t>
        </is>
      </c>
      <c r="C17" t="n">
        <v>3</v>
      </c>
      <c r="D17" t="n">
        <v>253731</v>
      </c>
      <c r="E17" t="n">
        <v>0.118</v>
      </c>
      <c r="F17" s="13" t="inlineStr">
        <is>
          <t>SYNTH-COUNT-NOT-DRIVE-TIME</t>
        </is>
      </c>
    </row>
    <row r="18">
      <c r="A18" t="inlineStr">
        <is>
          <t>VA</t>
        </is>
      </c>
      <c r="B18" t="inlineStr">
        <is>
          <t>51</t>
        </is>
      </c>
      <c r="C18" t="n">
        <v>3</v>
      </c>
      <c r="D18" t="n">
        <v>637971</v>
      </c>
      <c r="E18" t="n">
        <v>0.047</v>
      </c>
      <c r="F18" s="13" t="inlineStr">
        <is>
          <t>SYNTH-COUNT-NOT-DRIVE-TIME</t>
        </is>
      </c>
    </row>
    <row r="19">
      <c r="A19" t="inlineStr">
        <is>
          <t>WA</t>
        </is>
      </c>
      <c r="B19" t="inlineStr">
        <is>
          <t>53</t>
        </is>
      </c>
      <c r="C19" t="n">
        <v>3</v>
      </c>
      <c r="D19" t="n">
        <v>486714</v>
      </c>
      <c r="E19" t="n">
        <v>0.062</v>
      </c>
      <c r="F19" s="13" t="inlineStr">
        <is>
          <t>SYNTH-COUNT-NOT-DRIVE-TIME</t>
        </is>
      </c>
    </row>
    <row r="20">
      <c r="A20" t="inlineStr">
        <is>
          <t>AL</t>
        </is>
      </c>
      <c r="B20" t="inlineStr">
        <is>
          <t>01</t>
        </is>
      </c>
      <c r="C20" t="n">
        <v>3</v>
      </c>
      <c r="D20" t="n">
        <v>310187</v>
      </c>
      <c r="E20" t="n">
        <v>0.097</v>
      </c>
      <c r="F20" s="13" t="inlineStr">
        <is>
          <t>SYNTH-COUNT-NOT-DRIVE-TIME</t>
        </is>
      </c>
    </row>
    <row r="21">
      <c r="A21" t="inlineStr">
        <is>
          <t>MI</t>
        </is>
      </c>
      <c r="B21" t="inlineStr">
        <is>
          <t>26</t>
        </is>
      </c>
      <c r="C21" t="n">
        <v>3</v>
      </c>
      <c r="D21" t="n">
        <v>479115</v>
      </c>
      <c r="E21" t="n">
        <v>0.063</v>
      </c>
      <c r="F21" s="13" t="inlineStr">
        <is>
          <t>SYNTH-COUNT-NOT-DRIVE-TIME</t>
        </is>
      </c>
    </row>
    <row r="22">
      <c r="A22" t="inlineStr">
        <is>
          <t>NC</t>
        </is>
      </c>
      <c r="B22" t="inlineStr">
        <is>
          <t>37</t>
        </is>
      </c>
      <c r="C22" t="n">
        <v>3</v>
      </c>
      <c r="D22" t="n">
        <v>618846</v>
      </c>
      <c r="E22" t="n">
        <v>0.048</v>
      </c>
      <c r="F22" s="13" t="inlineStr">
        <is>
          <t>SYNTH-COUNT-NOT-DRIVE-TIME</t>
        </is>
      </c>
    </row>
    <row r="23">
      <c r="A23" t="inlineStr">
        <is>
          <t>GA</t>
        </is>
      </c>
      <c r="B23" t="inlineStr">
        <is>
          <t>13</t>
        </is>
      </c>
      <c r="C23" t="n">
        <v>3</v>
      </c>
      <c r="D23" t="n">
        <v>608876</v>
      </c>
      <c r="E23" t="n">
        <v>0.049</v>
      </c>
      <c r="F23" s="13" t="inlineStr">
        <is>
          <t>SYNTH-COUNT-NOT-DRIVE-TIME</t>
        </is>
      </c>
    </row>
    <row r="24">
      <c r="A24" t="inlineStr">
        <is>
          <t>AZ</t>
        </is>
      </c>
      <c r="B24" t="inlineStr">
        <is>
          <t>04</t>
        </is>
      </c>
      <c r="C24" t="n">
        <v>3</v>
      </c>
      <c r="D24" t="n">
        <v>459818</v>
      </c>
      <c r="E24" t="n">
        <v>0.065</v>
      </c>
      <c r="F24" s="13" t="inlineStr">
        <is>
          <t>SYNTH-COUNT-NOT-DRIVE-TIME</t>
        </is>
      </c>
    </row>
    <row r="25">
      <c r="A25" t="inlineStr">
        <is>
          <t>LA</t>
        </is>
      </c>
      <c r="B25" t="inlineStr">
        <is>
          <t>22</t>
        </is>
      </c>
      <c r="C25" t="n">
        <v>3</v>
      </c>
      <c r="D25" t="n">
        <v>217225</v>
      </c>
      <c r="E25" t="n">
        <v>0.138</v>
      </c>
      <c r="F25" s="13" t="inlineStr">
        <is>
          <t>SYNTH-COUNT-NOT-DRIVE-TIME</t>
        </is>
      </c>
    </row>
    <row r="26">
      <c r="A26" t="inlineStr">
        <is>
          <t>SD</t>
        </is>
      </c>
      <c r="B26" t="inlineStr">
        <is>
          <t>46</t>
        </is>
      </c>
      <c r="C26" t="n">
        <v>2</v>
      </c>
      <c r="D26" t="n">
        <v>54527</v>
      </c>
      <c r="E26" t="n">
        <v>0.367</v>
      </c>
      <c r="F26" s="13" t="inlineStr">
        <is>
          <t>SYNTH-COUNT-NOT-DRIVE-TIME</t>
        </is>
      </c>
    </row>
    <row r="27">
      <c r="A27" t="inlineStr">
        <is>
          <t>NE</t>
        </is>
      </c>
      <c r="B27" t="inlineStr">
        <is>
          <t>31</t>
        </is>
      </c>
      <c r="C27" t="n">
        <v>2</v>
      </c>
      <c r="D27" t="n">
        <v>105516</v>
      </c>
      <c r="E27" t="n">
        <v>0.19</v>
      </c>
      <c r="F27" s="13" t="inlineStr">
        <is>
          <t>SYNTH-COUNT-NOT-DRIVE-TIME</t>
        </is>
      </c>
    </row>
    <row r="28">
      <c r="A28" t="inlineStr">
        <is>
          <t>KS</t>
        </is>
      </c>
      <c r="B28" t="inlineStr">
        <is>
          <t>20</t>
        </is>
      </c>
      <c r="C28" t="n">
        <v>2</v>
      </c>
      <c r="D28" t="n">
        <v>154967</v>
      </c>
      <c r="E28" t="n">
        <v>0.129</v>
      </c>
      <c r="F28" s="13" t="inlineStr">
        <is>
          <t>SYNTH-COUNT-NOT-DRIVE-TIME</t>
        </is>
      </c>
    </row>
    <row r="29">
      <c r="A29" t="inlineStr">
        <is>
          <t>MN</t>
        </is>
      </c>
      <c r="B29" t="inlineStr">
        <is>
          <t>27</t>
        </is>
      </c>
      <c r="C29" t="n">
        <v>2</v>
      </c>
      <c r="D29" t="n">
        <v>267133</v>
      </c>
      <c r="E29" t="n">
        <v>0.075</v>
      </c>
      <c r="F29" s="13" t="inlineStr">
        <is>
          <t>SYNTH-COUNT-NOT-DRIVE-TIME</t>
        </is>
      </c>
    </row>
    <row r="30">
      <c r="A30" t="inlineStr">
        <is>
          <t>MD</t>
        </is>
      </c>
      <c r="B30" t="inlineStr">
        <is>
          <t>24</t>
        </is>
      </c>
      <c r="C30" t="n">
        <v>2</v>
      </c>
      <c r="D30" t="n">
        <v>332655</v>
      </c>
      <c r="E30" t="n">
        <v>0.06</v>
      </c>
      <c r="F30" s="13" t="inlineStr">
        <is>
          <t>SYNTH-COUNT-NOT-DRIVE-TIME</t>
        </is>
      </c>
    </row>
    <row r="31">
      <c r="A31" t="inlineStr">
        <is>
          <t>IN</t>
        </is>
      </c>
      <c r="B31" t="inlineStr">
        <is>
          <t>18</t>
        </is>
      </c>
      <c r="C31" t="n">
        <v>2</v>
      </c>
      <c r="D31" t="n">
        <v>338153</v>
      </c>
      <c r="E31" t="n">
        <v>0.059</v>
      </c>
      <c r="F31" s="13" t="inlineStr">
        <is>
          <t>SYNTH-COUNT-NOT-DRIVE-TIME</t>
        </is>
      </c>
    </row>
    <row r="32">
      <c r="A32" t="inlineStr">
        <is>
          <t>CO</t>
        </is>
      </c>
      <c r="B32" t="inlineStr">
        <is>
          <t>08</t>
        </is>
      </c>
      <c r="C32" t="n">
        <v>2</v>
      </c>
      <c r="D32" t="n">
        <v>348913</v>
      </c>
      <c r="E32" t="n">
        <v>0.057</v>
      </c>
      <c r="F32" s="13" t="inlineStr">
        <is>
          <t>SYNTH-COUNT-NOT-DRIVE-TIME</t>
        </is>
      </c>
    </row>
    <row r="33">
      <c r="A33" t="inlineStr">
        <is>
          <t>NJ</t>
        </is>
      </c>
      <c r="B33" t="inlineStr">
        <is>
          <t>34</t>
        </is>
      </c>
      <c r="C33" t="n">
        <v>2</v>
      </c>
      <c r="D33" t="n">
        <v>285835</v>
      </c>
      <c r="E33" t="n">
        <v>0.07000000000000001</v>
      </c>
      <c r="F33" s="13" t="inlineStr">
        <is>
          <t>SYNTH-COUNT-NOT-DRIVE-TIME</t>
        </is>
      </c>
    </row>
    <row r="34">
      <c r="A34" t="inlineStr">
        <is>
          <t>AR</t>
        </is>
      </c>
      <c r="B34" t="inlineStr">
        <is>
          <t>05</t>
        </is>
      </c>
      <c r="C34" t="n">
        <v>2</v>
      </c>
      <c r="D34" t="n">
        <v>176468</v>
      </c>
      <c r="E34" t="n">
        <v>0.113</v>
      </c>
      <c r="F34" s="13" t="inlineStr">
        <is>
          <t>SYNTH-COUNT-NOT-DRIVE-TIME</t>
        </is>
      </c>
    </row>
    <row r="35">
      <c r="A35" t="inlineStr">
        <is>
          <t>OK</t>
        </is>
      </c>
      <c r="B35" t="inlineStr">
        <is>
          <t>40</t>
        </is>
      </c>
      <c r="C35" t="n">
        <v>2</v>
      </c>
      <c r="D35" t="n">
        <v>247634</v>
      </c>
      <c r="E35" t="n">
        <v>0.081</v>
      </c>
      <c r="F35" s="13" t="inlineStr">
        <is>
          <t>SYNTH-COUNT-NOT-DRIVE-TIME</t>
        </is>
      </c>
    </row>
    <row r="36">
      <c r="A36" t="inlineStr">
        <is>
          <t>KY</t>
        </is>
      </c>
      <c r="B36" t="inlineStr">
        <is>
          <t>21</t>
        </is>
      </c>
      <c r="C36" t="n">
        <v>2</v>
      </c>
      <c r="D36" t="n">
        <v>235118</v>
      </c>
      <c r="E36" t="n">
        <v>0.08500000000000001</v>
      </c>
      <c r="F36" s="13" t="inlineStr">
        <is>
          <t>SYNTH-COUNT-NOT-DRIVE-TIME</t>
        </is>
      </c>
    </row>
    <row r="37">
      <c r="A37" t="inlineStr">
        <is>
          <t>OR</t>
        </is>
      </c>
      <c r="B37" t="inlineStr">
        <is>
          <t>41</t>
        </is>
      </c>
      <c r="C37" t="n">
        <v>2</v>
      </c>
      <c r="D37" t="n">
        <v>252530</v>
      </c>
      <c r="E37" t="n">
        <v>0.079</v>
      </c>
      <c r="F37" s="13" t="inlineStr">
        <is>
          <t>SYNTH-COUNT-NOT-DRIVE-TIME</t>
        </is>
      </c>
    </row>
    <row r="38">
      <c r="A38" t="inlineStr">
        <is>
          <t>SC</t>
        </is>
      </c>
      <c r="B38" t="inlineStr">
        <is>
          <t>45</t>
        </is>
      </c>
      <c r="C38" t="n">
        <v>2</v>
      </c>
      <c r="D38" t="n">
        <v>344530</v>
      </c>
      <c r="E38" t="n">
        <v>0.058</v>
      </c>
      <c r="F38" s="13" t="inlineStr">
        <is>
          <t>SYNTH-COUNT-NOT-DRIVE-TIME</t>
        </is>
      </c>
    </row>
    <row r="39">
      <c r="A39" t="inlineStr">
        <is>
          <t>MS</t>
        </is>
      </c>
      <c r="B39" t="inlineStr">
        <is>
          <t>28</t>
        </is>
      </c>
      <c r="C39" t="n">
        <v>2</v>
      </c>
      <c r="D39" t="n">
        <v>153838</v>
      </c>
      <c r="E39" t="n">
        <v>0.13</v>
      </c>
      <c r="F39" s="13" t="inlineStr">
        <is>
          <t>SYNTH-COUNT-NOT-DRIVE-TIME</t>
        </is>
      </c>
    </row>
    <row r="40">
      <c r="A40" t="inlineStr">
        <is>
          <t>NV</t>
        </is>
      </c>
      <c r="B40" t="inlineStr">
        <is>
          <t>32</t>
        </is>
      </c>
      <c r="C40" t="n">
        <v>2</v>
      </c>
      <c r="D40" t="n">
        <v>201790</v>
      </c>
      <c r="E40" t="n">
        <v>0.099</v>
      </c>
      <c r="F40" s="13" t="inlineStr">
        <is>
          <t>SYNTH-COUNT-NOT-DRIVE-TIME</t>
        </is>
      </c>
    </row>
    <row r="41">
      <c r="A41" t="inlineStr">
        <is>
          <t>DC</t>
        </is>
      </c>
      <c r="B41" t="inlineStr">
        <is>
          <t>11</t>
        </is>
      </c>
      <c r="C41" t="n">
        <v>1</v>
      </c>
      <c r="D41" t="n">
        <v>20481</v>
      </c>
      <c r="E41" t="n">
        <v>0.488</v>
      </c>
      <c r="F41" s="13" t="inlineStr">
        <is>
          <t>SYNTH-COUNT-NOT-DRIVE-TIME</t>
        </is>
      </c>
    </row>
    <row r="42">
      <c r="A42" t="inlineStr">
        <is>
          <t>ND</t>
        </is>
      </c>
      <c r="B42" t="inlineStr">
        <is>
          <t>38</t>
        </is>
      </c>
      <c r="C42" t="n">
        <v>1</v>
      </c>
      <c r="D42" t="n">
        <v>43237</v>
      </c>
      <c r="E42" t="n">
        <v>0.231</v>
      </c>
      <c r="F42" s="13" t="inlineStr">
        <is>
          <t>SYNTH-COUNT-NOT-DRIVE-TIME</t>
        </is>
      </c>
    </row>
    <row r="43">
      <c r="A43" t="inlineStr">
        <is>
          <t>VT</t>
        </is>
      </c>
      <c r="B43" t="inlineStr">
        <is>
          <t>50</t>
        </is>
      </c>
      <c r="C43" t="n">
        <v>1</v>
      </c>
      <c r="D43" t="n">
        <v>34076</v>
      </c>
      <c r="E43" t="n">
        <v>0.293</v>
      </c>
      <c r="F43" s="13" t="inlineStr">
        <is>
          <t>SYNTH-COUNT-NOT-DRIVE-TIME</t>
        </is>
      </c>
    </row>
    <row r="44">
      <c r="A44" t="inlineStr">
        <is>
          <t>WY</t>
        </is>
      </c>
      <c r="B44" t="inlineStr">
        <is>
          <t>56</t>
        </is>
      </c>
      <c r="C44" t="n">
        <v>1</v>
      </c>
      <c r="D44" t="n">
        <v>40952</v>
      </c>
      <c r="E44" t="n">
        <v>0.244</v>
      </c>
      <c r="F44" s="13" t="inlineStr">
        <is>
          <t>SYNTH-COUNT-NOT-DRIVE-TIME</t>
        </is>
      </c>
    </row>
    <row r="45">
      <c r="A45" t="inlineStr">
        <is>
          <t>NH</t>
        </is>
      </c>
      <c r="B45" t="inlineStr">
        <is>
          <t>33</t>
        </is>
      </c>
      <c r="C45" t="n">
        <v>1</v>
      </c>
      <c r="D45" t="n">
        <v>89294</v>
      </c>
      <c r="E45" t="n">
        <v>0.112</v>
      </c>
      <c r="F45" s="13" t="inlineStr">
        <is>
          <t>SYNTH-COUNT-NOT-DRIVE-TIME</t>
        </is>
      </c>
    </row>
    <row r="46">
      <c r="A46" t="inlineStr">
        <is>
          <t>RI</t>
        </is>
      </c>
      <c r="B46" t="inlineStr">
        <is>
          <t>44</t>
        </is>
      </c>
      <c r="C46" t="n">
        <v>1</v>
      </c>
      <c r="D46" t="n">
        <v>47214</v>
      </c>
      <c r="E46" t="n">
        <v>0.212</v>
      </c>
      <c r="F46" s="13" t="inlineStr">
        <is>
          <t>SYNTH-COUNT-NOT-DRIVE-TIME</t>
        </is>
      </c>
    </row>
    <row r="47">
      <c r="A47" t="inlineStr">
        <is>
          <t>DE</t>
        </is>
      </c>
      <c r="B47" t="inlineStr">
        <is>
          <t>10</t>
        </is>
      </c>
      <c r="C47" t="n">
        <v>1</v>
      </c>
      <c r="D47" t="n">
        <v>61582</v>
      </c>
      <c r="E47" t="n">
        <v>0.162</v>
      </c>
      <c r="F47" s="13" t="inlineStr">
        <is>
          <t>SYNTH-COUNT-NOT-DRIVE-TIME</t>
        </is>
      </c>
    </row>
    <row r="48">
      <c r="A48" t="inlineStr">
        <is>
          <t>AK</t>
        </is>
      </c>
      <c r="B48" t="inlineStr">
        <is>
          <t>02</t>
        </is>
      </c>
      <c r="C48" t="n">
        <v>1</v>
      </c>
      <c r="D48" t="n">
        <v>58910</v>
      </c>
      <c r="E48" t="n">
        <v>0.17</v>
      </c>
      <c r="F48" s="13" t="inlineStr">
        <is>
          <t>SYNTH-COUNT-NOT-DRIVE-TIME</t>
        </is>
      </c>
    </row>
    <row r="49">
      <c r="A49" t="inlineStr">
        <is>
          <t>UT</t>
        </is>
      </c>
      <c r="B49" t="inlineStr">
        <is>
          <t>49</t>
        </is>
      </c>
      <c r="C49" t="n">
        <v>1</v>
      </c>
      <c r="D49" t="n">
        <v>113093</v>
      </c>
      <c r="E49" t="n">
        <v>0.08799999999999999</v>
      </c>
      <c r="F49" s="13" t="inlineStr">
        <is>
          <t>SYNTH-COUNT-NOT-DRIVE-TIME</t>
        </is>
      </c>
    </row>
    <row r="50">
      <c r="A50" t="inlineStr">
        <is>
          <t>MT</t>
        </is>
      </c>
      <c r="B50" t="inlineStr">
        <is>
          <t>30</t>
        </is>
      </c>
      <c r="C50" t="n">
        <v>1</v>
      </c>
      <c r="D50" t="n">
        <v>81663</v>
      </c>
      <c r="E50" t="n">
        <v>0.122</v>
      </c>
      <c r="F50" s="13" t="inlineStr">
        <is>
          <t>SYNTH-COUNT-NOT-DRIVE-TIME</t>
        </is>
      </c>
    </row>
    <row r="51">
      <c r="A51" t="inlineStr">
        <is>
          <t>ME</t>
        </is>
      </c>
      <c r="B51" t="inlineStr">
        <is>
          <t>23</t>
        </is>
      </c>
      <c r="C51" t="n">
        <v>1</v>
      </c>
      <c r="D51" t="n">
        <v>97871</v>
      </c>
      <c r="E51" t="n">
        <v>0.102</v>
      </c>
      <c r="F51" s="13" t="inlineStr">
        <is>
          <t>SYNTH-COUNT-NOT-DRIVE-TIME</t>
        </is>
      </c>
    </row>
    <row r="52">
      <c r="A52" t="inlineStr">
        <is>
          <t>ID</t>
        </is>
      </c>
      <c r="B52" t="inlineStr">
        <is>
          <t>16</t>
        </is>
      </c>
      <c r="C52" t="n">
        <v>1</v>
      </c>
      <c r="D52" t="n">
        <v>117609</v>
      </c>
      <c r="E52" t="n">
        <v>0.08500000000000001</v>
      </c>
      <c r="F52" s="13" t="inlineStr">
        <is>
          <t>SYNTH-COUNT-NOT-DRIVE-TIME</t>
        </is>
      </c>
    </row>
    <row r="53">
      <c r="A53" t="inlineStr">
        <is>
          <t>CT</t>
        </is>
      </c>
      <c r="B53" t="inlineStr">
        <is>
          <t>09</t>
        </is>
      </c>
      <c r="C53" t="n">
        <v>1</v>
      </c>
      <c r="D53" t="n">
        <v>140081</v>
      </c>
      <c r="E53" t="n">
        <v>0.07099999999999999</v>
      </c>
      <c r="F53" s="13" t="inlineStr">
        <is>
          <t>SYNTH-COUNT-NOT-DRIVE-TIME</t>
        </is>
      </c>
    </row>
    <row r="54">
      <c r="A54" t="inlineStr">
        <is>
          <t>HI</t>
        </is>
      </c>
      <c r="B54" t="inlineStr">
        <is>
          <t>15</t>
        </is>
      </c>
      <c r="C54" t="n">
        <v>1</v>
      </c>
      <c r="D54" t="n">
        <v>89042</v>
      </c>
      <c r="E54" t="n">
        <v>0.112</v>
      </c>
      <c r="F54" s="13" t="inlineStr">
        <is>
          <t>SYNTH-COUNT-NOT-DRIVE-TIME</t>
        </is>
      </c>
    </row>
    <row r="55">
      <c r="A55" t="inlineStr">
        <is>
          <t>NM</t>
        </is>
      </c>
      <c r="B55" t="inlineStr">
        <is>
          <t>35</t>
        </is>
      </c>
      <c r="C55" t="n">
        <v>1</v>
      </c>
      <c r="D55" t="n">
        <v>133239</v>
      </c>
      <c r="E55" t="n">
        <v>0.075</v>
      </c>
      <c r="F55" s="13" t="inlineStr">
        <is>
          <t>SYNTH-COUNT-NOT-DRIVE-TIME</t>
        </is>
      </c>
    </row>
    <row r="56">
      <c r="A56" t="inlineStr">
        <is>
          <t>PR</t>
        </is>
      </c>
      <c r="B56" t="inlineStr">
        <is>
          <t>72</t>
        </is>
      </c>
      <c r="C56" t="n">
        <v>1</v>
      </c>
      <c r="D56" t="n">
        <v>66253</v>
      </c>
      <c r="E56" t="n">
        <v>0.151</v>
      </c>
      <c r="F56" s="13" t="inlineStr">
        <is>
          <t>SYNTH-COUNT-NOT-DRIVE-TIME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</cols>
  <sheetData>
    <row r="1" ht="22" customHeight="1">
      <c r="A1" s="1" t="inlineStr">
        <is>
          <t>2026 VA Disability Compensation — 38 CFR 3.4</t>
        </is>
      </c>
    </row>
    <row r="2" ht="18" customHeight="1">
      <c r="A2" s="2" t="inlineStr">
        <is>
          <t>Effective 2026-01-01. Single veteran, no dependents.</t>
        </is>
      </c>
    </row>
    <row r="4">
      <c r="A4" s="6" t="inlineStr">
        <is>
          <t>Rating %</t>
        </is>
      </c>
      <c r="B4" s="6" t="inlineStr">
        <is>
          <t>Monthly $</t>
        </is>
      </c>
      <c r="C4" s="6" t="inlineStr">
        <is>
          <t>Annual $</t>
        </is>
      </c>
    </row>
    <row r="5">
      <c r="A5" t="n">
        <v>10</v>
      </c>
      <c r="B5" t="n">
        <v>175.51</v>
      </c>
      <c r="C5" t="n">
        <v>2106.12</v>
      </c>
    </row>
    <row r="6">
      <c r="A6" t="n">
        <v>20</v>
      </c>
      <c r="B6" t="n">
        <v>346.95</v>
      </c>
      <c r="C6" t="n">
        <v>4163.4</v>
      </c>
    </row>
    <row r="7">
      <c r="A7" t="n">
        <v>30</v>
      </c>
      <c r="B7" t="n">
        <v>537.42</v>
      </c>
      <c r="C7" t="n">
        <v>6449.04</v>
      </c>
    </row>
    <row r="8">
      <c r="A8" t="n">
        <v>40</v>
      </c>
      <c r="B8" t="n">
        <v>774.16</v>
      </c>
      <c r="C8" t="n">
        <v>9289.92</v>
      </c>
    </row>
    <row r="9">
      <c r="A9" t="n">
        <v>50</v>
      </c>
      <c r="B9" t="n">
        <v>1102.04</v>
      </c>
      <c r="C9" t="n">
        <v>13224.48</v>
      </c>
    </row>
    <row r="10">
      <c r="A10" t="n">
        <v>60</v>
      </c>
      <c r="B10" t="n">
        <v>1395.93</v>
      </c>
      <c r="C10" t="n">
        <v>16751.16</v>
      </c>
    </row>
    <row r="11">
      <c r="A11" t="n">
        <v>70</v>
      </c>
      <c r="B11" t="n">
        <v>1759.19</v>
      </c>
      <c r="C11" t="n">
        <v>21110.28</v>
      </c>
    </row>
    <row r="12">
      <c r="A12" t="n">
        <v>80</v>
      </c>
      <c r="B12" t="n">
        <v>2044.89</v>
      </c>
      <c r="C12" t="n">
        <v>24538.68</v>
      </c>
    </row>
    <row r="13">
      <c r="A13" t="n">
        <v>90</v>
      </c>
      <c r="B13" t="n">
        <v>2297.96</v>
      </c>
      <c r="C13" t="n">
        <v>27575.52</v>
      </c>
    </row>
    <row r="14">
      <c r="A14" t="n">
        <v>100</v>
      </c>
      <c r="B14" t="n">
        <v>4098.87</v>
      </c>
      <c r="C14" t="n">
        <v>49186.44</v>
      </c>
    </row>
    <row r="17">
      <c r="A17" t="inlineStr">
        <is>
          <t>Source: VA.gov/disability/compensation-rates · 38 CFR 3.4 · 38 USC §1114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2026-05-09T21:40:25Z</dcterms:created>
  <dcterms:modified xmlns:dcterms="http://purl.org/dc/terms/" xmlns:xsi="http://www.w3.org/2001/XMLSchema-instance" xsi:type="dcterms:W3CDTF">2026-05-09T21:40:25Z</dcterms:modified>
</cp:coreProperties>
</file>